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GMT\GEP\GEP22b\Working\Webcharts\Chapter 2\LAC\"/>
    </mc:Choice>
  </mc:AlternateContent>
  <xr:revisionPtr revIDLastSave="0" documentId="13_ncr:1_{48717478-1204-4670-9981-EE583647700A}" xr6:coauthVersionLast="47" xr6:coauthVersionMax="47" xr10:uidLastSave="{00000000-0000-0000-0000-000000000000}"/>
  <bookViews>
    <workbookView xWindow="-110" yWindow="-110" windowWidth="19420" windowHeight="10420" xr2:uid="{FBCD4335-3720-464E-A347-0E6C6455B3C7}"/>
  </bookViews>
  <sheets>
    <sheet name="Read Me" sheetId="1" r:id="rId1"/>
    <sheet name="2.3.1.A" sheetId="2" r:id="rId2"/>
    <sheet name="2.3.1.B" sheetId="3" r:id="rId3"/>
    <sheet name="2.3.1.C" sheetId="4" r:id="rId4"/>
    <sheet name="2.3.1.D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<sst xmlns="http://schemas.openxmlformats.org/spreadsheetml/2006/main" count="42" uniqueCount="30">
  <si>
    <t xml:space="preserve">Figure 2.3.1 LAC: Recent developments </t>
  </si>
  <si>
    <t>Figure 2.3.1.B. Central bank interest rates</t>
  </si>
  <si>
    <t>Figure 2.3.1.C. COVID-19 deaths and vaccinations</t>
  </si>
  <si>
    <t>Figure 2.3.1.D. Auto production and prices in Mexico and Brazil</t>
  </si>
  <si>
    <t>Figure 2.3.1.A. Commodity trade balances</t>
  </si>
  <si>
    <t>ARG</t>
  </si>
  <si>
    <t>BRA</t>
  </si>
  <si>
    <t>CHL</t>
  </si>
  <si>
    <t>COL</t>
  </si>
  <si>
    <t>ECU</t>
  </si>
  <si>
    <t>JAM</t>
  </si>
  <si>
    <t>MEX</t>
  </si>
  <si>
    <t>PER</t>
  </si>
  <si>
    <t>Agriculture</t>
  </si>
  <si>
    <t>Mining products</t>
  </si>
  <si>
    <t>Fuels</t>
  </si>
  <si>
    <t>Sources: Haver Analytics; national sources; WTO stats (database); World Bank.</t>
  </si>
  <si>
    <t>Note: ARG = Argentina; BRA = Brazil; CHL = Chile; COL = Colombia; ECU = Ecuador; JAM = Jamaica;
MEX = Mexico; PER = Peru. Average of annual net exports as a percent of GDP for 2015-19.</t>
  </si>
  <si>
    <t>Return to Read Me</t>
  </si>
  <si>
    <t>Sources: Haver Analytics; World Bank.</t>
  </si>
  <si>
    <t>Note: ARG = Argentina; BRA = Brazil; CHL = Chile; COL = Colombia; MEX = Mexico; PER = Peru. Policy rates at the end of the reference month. Last observation is May 2022.</t>
  </si>
  <si>
    <t>date</t>
  </si>
  <si>
    <t>New deaths</t>
  </si>
  <si>
    <t>Fully vaccinated (RHS)</t>
  </si>
  <si>
    <t>Sources: Our World in Data (database); World Bank.</t>
  </si>
  <si>
    <t>Note: New deaths show seven-day moving average. Fully vaccinated is the number of people in LAC fully vaccinated as a percent of the LAC population. Last observation is May 30, 2022.</t>
  </si>
  <si>
    <t>Number of vehicles</t>
  </si>
  <si>
    <t>Price Index (RHS)</t>
  </si>
  <si>
    <t>Sources: Federal Reserve Bank of St. Louis (database); Haver Analytics; World Bank.</t>
  </si>
  <si>
    <t>Note: Sum of production of vehicles in Mexico and Brazil. Last observation is April 2022. Price index is an average of auto prices in Brazil, Mexico, and the United States.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</si>
</sst>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yyyymm"/>
    <numFmt numFmtId="166" formatCode="0.0000"/>
  </numFmts>
  <fonts count="7" x14ac:knownFonts="1"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Arial"/>
      <family val="2"/>
    </font>
    <font>
      <u/>
      <sz val="14"/>
      <color theme="10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/>
    <xf numFmtId="0" fontId="5" fillId="0" borderId="0" xfId="0" applyFont="1"/>
    <xf numFmtId="164" fontId="2" fillId="0" borderId="0" xfId="0" applyNumberFormat="1" applyFont="1"/>
    <xf numFmtId="2" fontId="2" fillId="0" borderId="0" xfId="0" applyNumberFormat="1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165" fontId="2" fillId="0" borderId="0" xfId="0" applyNumberFormat="1" applyFont="1"/>
    <xf numFmtId="2" fontId="0" fillId="0" borderId="0" xfId="0" applyNumberFormat="1"/>
    <xf numFmtId="0" fontId="6" fillId="0" borderId="0" xfId="0" applyFont="1"/>
    <xf numFmtId="14" fontId="2" fillId="0" borderId="0" xfId="0" applyNumberFormat="1" applyFont="1"/>
    <xf numFmtId="1" fontId="2" fillId="0" borderId="0" xfId="0" applyNumberFormat="1" applyFont="1"/>
    <xf numFmtId="166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B1C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08503069347735"/>
          <c:y val="0.11112419184980088"/>
          <c:w val="0.84976345415500754"/>
          <c:h val="0.77981783056568765"/>
        </c:manualLayout>
      </c:layout>
      <c:barChart>
        <c:barDir val="col"/>
        <c:grouping val="stacked"/>
        <c:varyColors val="0"/>
        <c:ser>
          <c:idx val="1"/>
          <c:order val="0"/>
          <c:tx>
            <c:v>Agriculture</c:v>
          </c:tx>
          <c:spPr>
            <a:solidFill>
              <a:srgbClr val="002345"/>
            </a:solidFill>
            <a:ln w="76200">
              <a:noFill/>
            </a:ln>
            <a:effectLst/>
          </c:spPr>
          <c:invertIfNegative val="0"/>
          <c:cat>
            <c:strRef>
              <c:f>'2.3.1.A'!$S$2:$Z$2</c:f>
              <c:strCache>
                <c:ptCount val="8"/>
                <c:pt idx="0">
                  <c:v>ARG</c:v>
                </c:pt>
                <c:pt idx="1">
                  <c:v>BRA</c:v>
                </c:pt>
                <c:pt idx="2">
                  <c:v>CHL</c:v>
                </c:pt>
                <c:pt idx="3">
                  <c:v>COL</c:v>
                </c:pt>
                <c:pt idx="4">
                  <c:v>ECU</c:v>
                </c:pt>
                <c:pt idx="5">
                  <c:v>JAM</c:v>
                </c:pt>
                <c:pt idx="6">
                  <c:v>MEX</c:v>
                </c:pt>
                <c:pt idx="7">
                  <c:v>PER</c:v>
                </c:pt>
              </c:strCache>
            </c:strRef>
          </c:cat>
          <c:val>
            <c:numRef>
              <c:f>'2.3.1.A'!$S$3:$Z$3</c:f>
              <c:numCache>
                <c:formatCode>0.0</c:formatCode>
                <c:ptCount val="8"/>
                <c:pt idx="0">
                  <c:v>6.0010000000000003</c:v>
                </c:pt>
                <c:pt idx="1">
                  <c:v>3.8740000000000001</c:v>
                </c:pt>
                <c:pt idx="2">
                  <c:v>1.782</c:v>
                </c:pt>
                <c:pt idx="3">
                  <c:v>0.218</c:v>
                </c:pt>
                <c:pt idx="4">
                  <c:v>7.9470000000000001</c:v>
                </c:pt>
                <c:pt idx="5">
                  <c:v>-4.8609999999999998</c:v>
                </c:pt>
                <c:pt idx="6">
                  <c:v>0.38500000000000001</c:v>
                </c:pt>
                <c:pt idx="7">
                  <c:v>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71-4A8B-AEEE-781F22F7ABB1}"/>
            </c:ext>
          </c:extLst>
        </c:ser>
        <c:ser>
          <c:idx val="3"/>
          <c:order val="1"/>
          <c:tx>
            <c:v>Mining products</c:v>
          </c:tx>
          <c:spPr>
            <a:solidFill>
              <a:srgbClr val="EB1C2D"/>
            </a:solidFill>
            <a:ln>
              <a:noFill/>
            </a:ln>
            <a:effectLst/>
          </c:spPr>
          <c:invertIfNegative val="0"/>
          <c:cat>
            <c:strRef>
              <c:f>'2.3.1.A'!$S$2:$Z$2</c:f>
              <c:strCache>
                <c:ptCount val="8"/>
                <c:pt idx="0">
                  <c:v>ARG</c:v>
                </c:pt>
                <c:pt idx="1">
                  <c:v>BRA</c:v>
                </c:pt>
                <c:pt idx="2">
                  <c:v>CHL</c:v>
                </c:pt>
                <c:pt idx="3">
                  <c:v>COL</c:v>
                </c:pt>
                <c:pt idx="4">
                  <c:v>ECU</c:v>
                </c:pt>
                <c:pt idx="5">
                  <c:v>JAM</c:v>
                </c:pt>
                <c:pt idx="6">
                  <c:v>MEX</c:v>
                </c:pt>
                <c:pt idx="7">
                  <c:v>PER</c:v>
                </c:pt>
              </c:strCache>
            </c:strRef>
          </c:cat>
          <c:val>
            <c:numRef>
              <c:f>'2.3.1.A'!$S$4:$Z$4</c:f>
              <c:numCache>
                <c:formatCode>0.0</c:formatCode>
                <c:ptCount val="8"/>
                <c:pt idx="0">
                  <c:v>-9.1999999999999998E-2</c:v>
                </c:pt>
                <c:pt idx="1">
                  <c:v>1.0960000000000001</c:v>
                </c:pt>
                <c:pt idx="2">
                  <c:v>10.853999999999999</c:v>
                </c:pt>
                <c:pt idx="3">
                  <c:v>-0.122</c:v>
                </c:pt>
                <c:pt idx="4">
                  <c:v>-3.5999999999999997E-2</c:v>
                </c:pt>
                <c:pt idx="5">
                  <c:v>4.9950000000000001</c:v>
                </c:pt>
                <c:pt idx="6">
                  <c:v>-4.4999999999999998E-2</c:v>
                </c:pt>
                <c:pt idx="7">
                  <c:v>8.4649999999999999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71-4A8B-AEEE-781F22F7ABB1}"/>
            </c:ext>
          </c:extLst>
        </c:ser>
        <c:ser>
          <c:idx val="4"/>
          <c:order val="2"/>
          <c:tx>
            <c:v>Fuels</c:v>
          </c:tx>
          <c:spPr>
            <a:solidFill>
              <a:srgbClr val="F78D28"/>
            </a:solidFill>
            <a:ln w="76200">
              <a:noFill/>
            </a:ln>
            <a:effectLst/>
          </c:spPr>
          <c:invertIfNegative val="0"/>
          <c:cat>
            <c:strRef>
              <c:f>'2.3.1.A'!$S$2:$Z$2</c:f>
              <c:strCache>
                <c:ptCount val="8"/>
                <c:pt idx="0">
                  <c:v>ARG</c:v>
                </c:pt>
                <c:pt idx="1">
                  <c:v>BRA</c:v>
                </c:pt>
                <c:pt idx="2">
                  <c:v>CHL</c:v>
                </c:pt>
                <c:pt idx="3">
                  <c:v>COL</c:v>
                </c:pt>
                <c:pt idx="4">
                  <c:v>ECU</c:v>
                </c:pt>
                <c:pt idx="5">
                  <c:v>JAM</c:v>
                </c:pt>
                <c:pt idx="6">
                  <c:v>MEX</c:v>
                </c:pt>
                <c:pt idx="7">
                  <c:v>PER</c:v>
                </c:pt>
              </c:strCache>
            </c:strRef>
          </c:cat>
          <c:val>
            <c:numRef>
              <c:f>'2.3.1.A'!$S$5:$Z$5</c:f>
              <c:numCache>
                <c:formatCode>0.0</c:formatCode>
                <c:ptCount val="8"/>
                <c:pt idx="0">
                  <c:v>-0.63300000000000001</c:v>
                </c:pt>
                <c:pt idx="1">
                  <c:v>-0.20699999999999999</c:v>
                </c:pt>
                <c:pt idx="2">
                  <c:v>-3.2250000000000001</c:v>
                </c:pt>
                <c:pt idx="3">
                  <c:v>5.0730000000000004</c:v>
                </c:pt>
                <c:pt idx="4">
                  <c:v>3.347</c:v>
                </c:pt>
                <c:pt idx="5">
                  <c:v>-7.4550000000000001</c:v>
                </c:pt>
                <c:pt idx="6">
                  <c:v>-0.871</c:v>
                </c:pt>
                <c:pt idx="7">
                  <c:v>-1.0109999999999999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71-4A8B-AEEE-781F22F7A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7400032"/>
        <c:axId val="697395872"/>
        <c:extLst/>
      </c:barChart>
      <c:catAx>
        <c:axId val="69740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7395872"/>
        <c:crosses val="autoZero"/>
        <c:auto val="1"/>
        <c:lblAlgn val="ctr"/>
        <c:lblOffset val="100"/>
        <c:noMultiLvlLbl val="0"/>
      </c:catAx>
      <c:valAx>
        <c:axId val="697395872"/>
        <c:scaling>
          <c:orientation val="minMax"/>
          <c:max val="15"/>
          <c:min val="-15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740003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7844022591235498"/>
          <c:y val="0.63768328958880138"/>
          <c:w val="0.40916021344439385"/>
          <c:h val="0.196740303295421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6"/>
          <c:order val="0"/>
          <c:tx>
            <c:v>ARG (RHS)</c:v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'2.3.1.B'!$T$3:$AG$3</c:f>
              <c:numCache>
                <c:formatCode>yyyymm</c:formatCode>
                <c:ptCount val="14"/>
                <c:pt idx="0">
                  <c:v>44316</c:v>
                </c:pt>
                <c:pt idx="1">
                  <c:v>44347</c:v>
                </c:pt>
                <c:pt idx="2">
                  <c:v>44377</c:v>
                </c:pt>
                <c:pt idx="3">
                  <c:v>44408</c:v>
                </c:pt>
                <c:pt idx="4">
                  <c:v>44439</c:v>
                </c:pt>
                <c:pt idx="5">
                  <c:v>44469</c:v>
                </c:pt>
                <c:pt idx="6">
                  <c:v>44500</c:v>
                </c:pt>
                <c:pt idx="7">
                  <c:v>44530</c:v>
                </c:pt>
                <c:pt idx="8">
                  <c:v>44561</c:v>
                </c:pt>
                <c:pt idx="9">
                  <c:v>44592</c:v>
                </c:pt>
                <c:pt idx="10">
                  <c:v>44620</c:v>
                </c:pt>
                <c:pt idx="11">
                  <c:v>44651</c:v>
                </c:pt>
                <c:pt idx="12">
                  <c:v>44681</c:v>
                </c:pt>
                <c:pt idx="13">
                  <c:v>44711</c:v>
                </c:pt>
              </c:numCache>
            </c:numRef>
          </c:cat>
          <c:val>
            <c:numLit>
              <c:formatCode>General</c:formatCode>
              <c:ptCount val="37"/>
            </c:numLit>
          </c:val>
          <c:smooth val="0"/>
          <c:extLst>
            <c:ext xmlns:c16="http://schemas.microsoft.com/office/drawing/2014/chart" uri="{C3380CC4-5D6E-409C-BE32-E72D297353CC}">
              <c16:uniqueId val="{00000000-D770-4173-865C-4EE76E1953F8}"/>
            </c:ext>
          </c:extLst>
        </c:ser>
        <c:ser>
          <c:idx val="0"/>
          <c:order val="2"/>
          <c:tx>
            <c:strRef>
              <c:f>'2.3.1.B'!$S$5</c:f>
              <c:strCache>
                <c:ptCount val="1"/>
                <c:pt idx="0">
                  <c:v>BRA</c:v>
                </c:pt>
              </c:strCache>
            </c:strRef>
          </c:tx>
          <c:spPr>
            <a:ln w="76200" cap="rnd">
              <a:solidFill>
                <a:srgbClr val="EB1C2D"/>
              </a:solidFill>
              <a:round/>
            </a:ln>
            <a:effectLst/>
          </c:spPr>
          <c:marker>
            <c:symbol val="none"/>
          </c:marker>
          <c:cat>
            <c:numRef>
              <c:f>'2.3.1.B'!$T$3:$AG$3</c:f>
              <c:numCache>
                <c:formatCode>yyyymm</c:formatCode>
                <c:ptCount val="14"/>
                <c:pt idx="0">
                  <c:v>44316</c:v>
                </c:pt>
                <c:pt idx="1">
                  <c:v>44347</c:v>
                </c:pt>
                <c:pt idx="2">
                  <c:v>44377</c:v>
                </c:pt>
                <c:pt idx="3">
                  <c:v>44408</c:v>
                </c:pt>
                <c:pt idx="4">
                  <c:v>44439</c:v>
                </c:pt>
                <c:pt idx="5">
                  <c:v>44469</c:v>
                </c:pt>
                <c:pt idx="6">
                  <c:v>44500</c:v>
                </c:pt>
                <c:pt idx="7">
                  <c:v>44530</c:v>
                </c:pt>
                <c:pt idx="8">
                  <c:v>44561</c:v>
                </c:pt>
                <c:pt idx="9">
                  <c:v>44592</c:v>
                </c:pt>
                <c:pt idx="10">
                  <c:v>44620</c:v>
                </c:pt>
                <c:pt idx="11">
                  <c:v>44651</c:v>
                </c:pt>
                <c:pt idx="12">
                  <c:v>44681</c:v>
                </c:pt>
                <c:pt idx="13">
                  <c:v>44711</c:v>
                </c:pt>
              </c:numCache>
            </c:numRef>
          </c:cat>
          <c:val>
            <c:numRef>
              <c:f>'2.3.1.B'!$T$5:$AG$5</c:f>
              <c:numCache>
                <c:formatCode>0.0</c:formatCode>
                <c:ptCount val="14"/>
                <c:pt idx="0">
                  <c:v>2.8</c:v>
                </c:pt>
                <c:pt idx="1">
                  <c:v>3.5</c:v>
                </c:pt>
                <c:pt idx="2">
                  <c:v>4.3</c:v>
                </c:pt>
                <c:pt idx="3">
                  <c:v>4.3</c:v>
                </c:pt>
                <c:pt idx="4">
                  <c:v>5.3</c:v>
                </c:pt>
                <c:pt idx="5">
                  <c:v>6.3</c:v>
                </c:pt>
                <c:pt idx="6">
                  <c:v>7.8</c:v>
                </c:pt>
                <c:pt idx="7">
                  <c:v>7.8</c:v>
                </c:pt>
                <c:pt idx="8">
                  <c:v>9.3000000000000007</c:v>
                </c:pt>
                <c:pt idx="9">
                  <c:v>9.3000000000000007</c:v>
                </c:pt>
                <c:pt idx="10">
                  <c:v>10.8</c:v>
                </c:pt>
                <c:pt idx="11">
                  <c:v>11.8</c:v>
                </c:pt>
                <c:pt idx="12">
                  <c:v>11.8</c:v>
                </c:pt>
                <c:pt idx="13">
                  <c:v>12.8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70-4173-865C-4EE76E1953F8}"/>
            </c:ext>
          </c:extLst>
        </c:ser>
        <c:ser>
          <c:idx val="1"/>
          <c:order val="3"/>
          <c:tx>
            <c:strRef>
              <c:f>'2.3.1.B'!$S$6</c:f>
              <c:strCache>
                <c:ptCount val="1"/>
                <c:pt idx="0">
                  <c:v>CHL</c:v>
                </c:pt>
              </c:strCache>
            </c:strRef>
          </c:tx>
          <c:spPr>
            <a:ln w="76200" cap="rnd">
              <a:solidFill>
                <a:srgbClr val="F78D28"/>
              </a:solidFill>
              <a:round/>
            </a:ln>
            <a:effectLst/>
          </c:spPr>
          <c:marker>
            <c:symbol val="none"/>
          </c:marker>
          <c:cat>
            <c:numRef>
              <c:f>'2.3.1.B'!$T$3:$AG$3</c:f>
              <c:numCache>
                <c:formatCode>yyyymm</c:formatCode>
                <c:ptCount val="14"/>
                <c:pt idx="0">
                  <c:v>44316</c:v>
                </c:pt>
                <c:pt idx="1">
                  <c:v>44347</c:v>
                </c:pt>
                <c:pt idx="2">
                  <c:v>44377</c:v>
                </c:pt>
                <c:pt idx="3">
                  <c:v>44408</c:v>
                </c:pt>
                <c:pt idx="4">
                  <c:v>44439</c:v>
                </c:pt>
                <c:pt idx="5">
                  <c:v>44469</c:v>
                </c:pt>
                <c:pt idx="6">
                  <c:v>44500</c:v>
                </c:pt>
                <c:pt idx="7">
                  <c:v>44530</c:v>
                </c:pt>
                <c:pt idx="8">
                  <c:v>44561</c:v>
                </c:pt>
                <c:pt idx="9">
                  <c:v>44592</c:v>
                </c:pt>
                <c:pt idx="10">
                  <c:v>44620</c:v>
                </c:pt>
                <c:pt idx="11">
                  <c:v>44651</c:v>
                </c:pt>
                <c:pt idx="12">
                  <c:v>44681</c:v>
                </c:pt>
                <c:pt idx="13">
                  <c:v>44711</c:v>
                </c:pt>
              </c:numCache>
            </c:numRef>
          </c:cat>
          <c:val>
            <c:numRef>
              <c:f>'2.3.1.B'!$T$6:$AG$6</c:f>
              <c:numCache>
                <c:formatCode>0.0</c:formatCode>
                <c:ptCount val="14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0.8</c:v>
                </c:pt>
                <c:pt idx="4">
                  <c:v>0.8</c:v>
                </c:pt>
                <c:pt idx="5">
                  <c:v>1.5</c:v>
                </c:pt>
                <c:pt idx="6">
                  <c:v>2.8</c:v>
                </c:pt>
                <c:pt idx="7">
                  <c:v>2.8</c:v>
                </c:pt>
                <c:pt idx="8">
                  <c:v>4</c:v>
                </c:pt>
                <c:pt idx="9">
                  <c:v>5.5</c:v>
                </c:pt>
                <c:pt idx="10">
                  <c:v>5.5</c:v>
                </c:pt>
                <c:pt idx="11">
                  <c:v>7</c:v>
                </c:pt>
                <c:pt idx="12">
                  <c:v>7</c:v>
                </c:pt>
                <c:pt idx="13">
                  <c:v>8.3000000000000007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70-4173-865C-4EE76E1953F8}"/>
            </c:ext>
          </c:extLst>
        </c:ser>
        <c:ser>
          <c:idx val="2"/>
          <c:order val="4"/>
          <c:tx>
            <c:strRef>
              <c:f>'2.3.1.B'!$S$7</c:f>
              <c:strCache>
                <c:ptCount val="1"/>
                <c:pt idx="0">
                  <c:v>COL</c:v>
                </c:pt>
              </c:strCache>
            </c:strRef>
          </c:tx>
          <c:spPr>
            <a:ln w="76200" cap="rnd">
              <a:solidFill>
                <a:srgbClr val="FDB714"/>
              </a:solidFill>
              <a:round/>
            </a:ln>
            <a:effectLst/>
          </c:spPr>
          <c:marker>
            <c:symbol val="none"/>
          </c:marker>
          <c:cat>
            <c:numRef>
              <c:f>'2.3.1.B'!$T$3:$AG$3</c:f>
              <c:numCache>
                <c:formatCode>yyyymm</c:formatCode>
                <c:ptCount val="14"/>
                <c:pt idx="0">
                  <c:v>44316</c:v>
                </c:pt>
                <c:pt idx="1">
                  <c:v>44347</c:v>
                </c:pt>
                <c:pt idx="2">
                  <c:v>44377</c:v>
                </c:pt>
                <c:pt idx="3">
                  <c:v>44408</c:v>
                </c:pt>
                <c:pt idx="4">
                  <c:v>44439</c:v>
                </c:pt>
                <c:pt idx="5">
                  <c:v>44469</c:v>
                </c:pt>
                <c:pt idx="6">
                  <c:v>44500</c:v>
                </c:pt>
                <c:pt idx="7">
                  <c:v>44530</c:v>
                </c:pt>
                <c:pt idx="8">
                  <c:v>44561</c:v>
                </c:pt>
                <c:pt idx="9">
                  <c:v>44592</c:v>
                </c:pt>
                <c:pt idx="10">
                  <c:v>44620</c:v>
                </c:pt>
                <c:pt idx="11">
                  <c:v>44651</c:v>
                </c:pt>
                <c:pt idx="12">
                  <c:v>44681</c:v>
                </c:pt>
                <c:pt idx="13">
                  <c:v>44711</c:v>
                </c:pt>
              </c:numCache>
            </c:numRef>
          </c:cat>
          <c:val>
            <c:numRef>
              <c:f>'2.3.1.B'!$T$7:$AG$7</c:f>
              <c:numCache>
                <c:formatCode>0.0</c:formatCode>
                <c:ptCount val="14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1.8</c:v>
                </c:pt>
                <c:pt idx="5">
                  <c:v>1.8</c:v>
                </c:pt>
                <c:pt idx="6">
                  <c:v>2</c:v>
                </c:pt>
                <c:pt idx="7">
                  <c:v>2.5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70-4173-865C-4EE76E1953F8}"/>
            </c:ext>
          </c:extLst>
        </c:ser>
        <c:ser>
          <c:idx val="3"/>
          <c:order val="5"/>
          <c:tx>
            <c:strRef>
              <c:f>'2.3.1.B'!$S$8</c:f>
              <c:strCache>
                <c:ptCount val="1"/>
                <c:pt idx="0">
                  <c:v>MEX</c:v>
                </c:pt>
              </c:strCache>
            </c:strRef>
          </c:tx>
          <c:spPr>
            <a:ln w="76200" cap="rnd">
              <a:solidFill>
                <a:srgbClr val="00AB51"/>
              </a:solidFill>
              <a:round/>
            </a:ln>
            <a:effectLst/>
          </c:spPr>
          <c:marker>
            <c:symbol val="none"/>
          </c:marker>
          <c:cat>
            <c:numRef>
              <c:f>'2.3.1.B'!$T$3:$AG$3</c:f>
              <c:numCache>
                <c:formatCode>yyyymm</c:formatCode>
                <c:ptCount val="14"/>
                <c:pt idx="0">
                  <c:v>44316</c:v>
                </c:pt>
                <c:pt idx="1">
                  <c:v>44347</c:v>
                </c:pt>
                <c:pt idx="2">
                  <c:v>44377</c:v>
                </c:pt>
                <c:pt idx="3">
                  <c:v>44408</c:v>
                </c:pt>
                <c:pt idx="4">
                  <c:v>44439</c:v>
                </c:pt>
                <c:pt idx="5">
                  <c:v>44469</c:v>
                </c:pt>
                <c:pt idx="6">
                  <c:v>44500</c:v>
                </c:pt>
                <c:pt idx="7">
                  <c:v>44530</c:v>
                </c:pt>
                <c:pt idx="8">
                  <c:v>44561</c:v>
                </c:pt>
                <c:pt idx="9">
                  <c:v>44592</c:v>
                </c:pt>
                <c:pt idx="10">
                  <c:v>44620</c:v>
                </c:pt>
                <c:pt idx="11">
                  <c:v>44651</c:v>
                </c:pt>
                <c:pt idx="12">
                  <c:v>44681</c:v>
                </c:pt>
                <c:pt idx="13">
                  <c:v>44711</c:v>
                </c:pt>
              </c:numCache>
            </c:numRef>
          </c:cat>
          <c:val>
            <c:numRef>
              <c:f>'2.3.1.B'!$T$8:$AG$8</c:f>
              <c:numCache>
                <c:formatCode>0.0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4.3</c:v>
                </c:pt>
                <c:pt idx="3">
                  <c:v>4.3</c:v>
                </c:pt>
                <c:pt idx="4">
                  <c:v>4.5</c:v>
                </c:pt>
                <c:pt idx="5">
                  <c:v>4.5</c:v>
                </c:pt>
                <c:pt idx="6">
                  <c:v>4.8</c:v>
                </c:pt>
                <c:pt idx="7">
                  <c:v>5</c:v>
                </c:pt>
                <c:pt idx="8">
                  <c:v>5.5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6.5</c:v>
                </c:pt>
                <c:pt idx="1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770-4173-865C-4EE76E1953F8}"/>
            </c:ext>
          </c:extLst>
        </c:ser>
        <c:ser>
          <c:idx val="4"/>
          <c:order val="6"/>
          <c:tx>
            <c:strRef>
              <c:f>'2.3.1.B'!$S$9</c:f>
              <c:strCache>
                <c:ptCount val="1"/>
                <c:pt idx="0">
                  <c:v>PER</c:v>
                </c:pt>
              </c:strCache>
            </c:strRef>
          </c:tx>
          <c:spPr>
            <a:ln w="76200" cap="rnd">
              <a:solidFill>
                <a:srgbClr val="00ADE4"/>
              </a:solidFill>
              <a:round/>
            </a:ln>
            <a:effectLst/>
          </c:spPr>
          <c:marker>
            <c:symbol val="none"/>
          </c:marker>
          <c:cat>
            <c:numRef>
              <c:f>'2.3.1.B'!$T$3:$AG$3</c:f>
              <c:numCache>
                <c:formatCode>yyyymm</c:formatCode>
                <c:ptCount val="14"/>
                <c:pt idx="0">
                  <c:v>44316</c:v>
                </c:pt>
                <c:pt idx="1">
                  <c:v>44347</c:v>
                </c:pt>
                <c:pt idx="2">
                  <c:v>44377</c:v>
                </c:pt>
                <c:pt idx="3">
                  <c:v>44408</c:v>
                </c:pt>
                <c:pt idx="4">
                  <c:v>44439</c:v>
                </c:pt>
                <c:pt idx="5">
                  <c:v>44469</c:v>
                </c:pt>
                <c:pt idx="6">
                  <c:v>44500</c:v>
                </c:pt>
                <c:pt idx="7">
                  <c:v>44530</c:v>
                </c:pt>
                <c:pt idx="8">
                  <c:v>44561</c:v>
                </c:pt>
                <c:pt idx="9">
                  <c:v>44592</c:v>
                </c:pt>
                <c:pt idx="10">
                  <c:v>44620</c:v>
                </c:pt>
                <c:pt idx="11">
                  <c:v>44651</c:v>
                </c:pt>
                <c:pt idx="12">
                  <c:v>44681</c:v>
                </c:pt>
                <c:pt idx="13">
                  <c:v>44711</c:v>
                </c:pt>
              </c:numCache>
            </c:numRef>
          </c:cat>
          <c:val>
            <c:numRef>
              <c:f>'2.3.1.B'!$T$9:$AG$9</c:f>
              <c:numCache>
                <c:formatCode>0.0</c:formatCode>
                <c:ptCount val="14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0.5</c:v>
                </c:pt>
                <c:pt idx="5">
                  <c:v>1</c:v>
                </c:pt>
                <c:pt idx="6">
                  <c:v>1.5</c:v>
                </c:pt>
                <c:pt idx="7">
                  <c:v>2</c:v>
                </c:pt>
                <c:pt idx="8">
                  <c:v>2.5</c:v>
                </c:pt>
                <c:pt idx="9">
                  <c:v>3</c:v>
                </c:pt>
                <c:pt idx="10">
                  <c:v>3.5</c:v>
                </c:pt>
                <c:pt idx="11">
                  <c:v>4</c:v>
                </c:pt>
                <c:pt idx="12">
                  <c:v>4.5</c:v>
                </c:pt>
                <c:pt idx="1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770-4173-865C-4EE76E195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581871"/>
        <c:axId val="1060492111"/>
      </c:lineChart>
      <c:lineChart>
        <c:grouping val="standard"/>
        <c:varyColors val="0"/>
        <c:ser>
          <c:idx val="5"/>
          <c:order val="1"/>
          <c:tx>
            <c:strRef>
              <c:f>'2.3.1.B'!$S$4</c:f>
              <c:strCache>
                <c:ptCount val="1"/>
                <c:pt idx="0">
                  <c:v>ARG</c:v>
                </c:pt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'2.3.1.B'!$T$3:$AG$3</c:f>
              <c:numCache>
                <c:formatCode>yyyymm</c:formatCode>
                <c:ptCount val="14"/>
                <c:pt idx="0">
                  <c:v>44316</c:v>
                </c:pt>
                <c:pt idx="1">
                  <c:v>44347</c:v>
                </c:pt>
                <c:pt idx="2">
                  <c:v>44377</c:v>
                </c:pt>
                <c:pt idx="3">
                  <c:v>44408</c:v>
                </c:pt>
                <c:pt idx="4">
                  <c:v>44439</c:v>
                </c:pt>
                <c:pt idx="5">
                  <c:v>44469</c:v>
                </c:pt>
                <c:pt idx="6">
                  <c:v>44500</c:v>
                </c:pt>
                <c:pt idx="7">
                  <c:v>44530</c:v>
                </c:pt>
                <c:pt idx="8">
                  <c:v>44561</c:v>
                </c:pt>
                <c:pt idx="9">
                  <c:v>44592</c:v>
                </c:pt>
                <c:pt idx="10">
                  <c:v>44620</c:v>
                </c:pt>
                <c:pt idx="11">
                  <c:v>44651</c:v>
                </c:pt>
                <c:pt idx="12">
                  <c:v>44681</c:v>
                </c:pt>
                <c:pt idx="13">
                  <c:v>44711</c:v>
                </c:pt>
              </c:numCache>
            </c:numRef>
          </c:cat>
          <c:val>
            <c:numRef>
              <c:f>'2.3.1.B'!$T$4:$AG$4</c:f>
              <c:numCache>
                <c:formatCode>0.0</c:formatCode>
                <c:ptCount val="14"/>
                <c:pt idx="0">
                  <c:v>45.4</c:v>
                </c:pt>
                <c:pt idx="1">
                  <c:v>45.4</c:v>
                </c:pt>
                <c:pt idx="2">
                  <c:v>45.4</c:v>
                </c:pt>
                <c:pt idx="3">
                  <c:v>45.4</c:v>
                </c:pt>
                <c:pt idx="4">
                  <c:v>45.4</c:v>
                </c:pt>
                <c:pt idx="5">
                  <c:v>45.4</c:v>
                </c:pt>
                <c:pt idx="6">
                  <c:v>45.4</c:v>
                </c:pt>
                <c:pt idx="7">
                  <c:v>45.4</c:v>
                </c:pt>
                <c:pt idx="8">
                  <c:v>45.4</c:v>
                </c:pt>
                <c:pt idx="9">
                  <c:v>47.9</c:v>
                </c:pt>
                <c:pt idx="10">
                  <c:v>49.6</c:v>
                </c:pt>
                <c:pt idx="11">
                  <c:v>52.9</c:v>
                </c:pt>
                <c:pt idx="12">
                  <c:v>57.1</c:v>
                </c:pt>
                <c:pt idx="13">
                  <c:v>61.8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770-4173-865C-4EE76E195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127919"/>
        <c:axId val="441629183"/>
      </c:lineChart>
      <c:dateAx>
        <c:axId val="1056581871"/>
        <c:scaling>
          <c:orientation val="minMax"/>
          <c:max val="44712"/>
          <c:min val="44287"/>
        </c:scaling>
        <c:delete val="0"/>
        <c:axPos val="b"/>
        <c:numFmt formatCode="mmm\-yy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492111"/>
        <c:crosses val="autoZero"/>
        <c:auto val="1"/>
        <c:lblOffset val="100"/>
        <c:baseTimeUnit val="days"/>
        <c:majorUnit val="66"/>
        <c:majorTimeUnit val="days"/>
      </c:dateAx>
      <c:valAx>
        <c:axId val="1060492111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6581871"/>
        <c:crosses val="autoZero"/>
        <c:crossBetween val="between"/>
        <c:majorUnit val="4"/>
      </c:valAx>
      <c:valAx>
        <c:axId val="441629183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2127919"/>
        <c:crosses val="max"/>
        <c:crossBetween val="between"/>
        <c:majorUnit val="20"/>
      </c:valAx>
      <c:dateAx>
        <c:axId val="312127919"/>
        <c:scaling>
          <c:orientation val="minMax"/>
        </c:scaling>
        <c:delete val="1"/>
        <c:axPos val="b"/>
        <c:numFmt formatCode="yyyymm" sourceLinked="1"/>
        <c:majorTickMark val="out"/>
        <c:minorTickMark val="none"/>
        <c:tickLblPos val="nextTo"/>
        <c:crossAx val="441629183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8.8897746252792786E-2"/>
          <c:y val="6.5920487880191447E-2"/>
          <c:w val="0.84695986967146353"/>
          <c:h val="0.134201482167670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63775146037657"/>
          <c:y val="0.10525773045772499"/>
          <c:w val="0.79742724753488126"/>
          <c:h val="0.65030985710119571"/>
        </c:manualLayout>
      </c:layout>
      <c:barChart>
        <c:barDir val="col"/>
        <c:grouping val="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6667279"/>
        <c:axId val="1086339903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grey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'2.3.1.C'!$R$2:$R$548</c15:sqref>
                        </c15:formulaRef>
                      </c:ext>
                    </c:extLst>
                    <c:numCache>
                      <c:formatCode>m/d/yyyy</c:formatCode>
                      <c:ptCount val="547"/>
                      <c:pt idx="0">
                        <c:v>43892</c:v>
                      </c:pt>
                      <c:pt idx="1">
                        <c:v>43893</c:v>
                      </c:pt>
                      <c:pt idx="2">
                        <c:v>43894</c:v>
                      </c:pt>
                      <c:pt idx="3">
                        <c:v>43895</c:v>
                      </c:pt>
                      <c:pt idx="4">
                        <c:v>43896</c:v>
                      </c:pt>
                      <c:pt idx="5">
                        <c:v>43897</c:v>
                      </c:pt>
                      <c:pt idx="6">
                        <c:v>43898</c:v>
                      </c:pt>
                      <c:pt idx="7">
                        <c:v>43899</c:v>
                      </c:pt>
                      <c:pt idx="8">
                        <c:v>43900</c:v>
                      </c:pt>
                      <c:pt idx="9">
                        <c:v>43901</c:v>
                      </c:pt>
                      <c:pt idx="10">
                        <c:v>43902</c:v>
                      </c:pt>
                      <c:pt idx="11">
                        <c:v>43903</c:v>
                      </c:pt>
                      <c:pt idx="12">
                        <c:v>43904</c:v>
                      </c:pt>
                      <c:pt idx="13">
                        <c:v>43905</c:v>
                      </c:pt>
                      <c:pt idx="14">
                        <c:v>43906</c:v>
                      </c:pt>
                      <c:pt idx="15">
                        <c:v>43907</c:v>
                      </c:pt>
                      <c:pt idx="16">
                        <c:v>43908</c:v>
                      </c:pt>
                      <c:pt idx="17">
                        <c:v>43909</c:v>
                      </c:pt>
                      <c:pt idx="18">
                        <c:v>43910</c:v>
                      </c:pt>
                      <c:pt idx="19">
                        <c:v>43911</c:v>
                      </c:pt>
                      <c:pt idx="20">
                        <c:v>43912</c:v>
                      </c:pt>
                      <c:pt idx="21">
                        <c:v>43913</c:v>
                      </c:pt>
                      <c:pt idx="22">
                        <c:v>43914</c:v>
                      </c:pt>
                      <c:pt idx="23">
                        <c:v>43915</c:v>
                      </c:pt>
                      <c:pt idx="24">
                        <c:v>43916</c:v>
                      </c:pt>
                      <c:pt idx="25">
                        <c:v>43917</c:v>
                      </c:pt>
                      <c:pt idx="26">
                        <c:v>43918</c:v>
                      </c:pt>
                      <c:pt idx="27">
                        <c:v>43919</c:v>
                      </c:pt>
                      <c:pt idx="28">
                        <c:v>43920</c:v>
                      </c:pt>
                      <c:pt idx="29">
                        <c:v>43921</c:v>
                      </c:pt>
                      <c:pt idx="30">
                        <c:v>43922</c:v>
                      </c:pt>
                      <c:pt idx="31">
                        <c:v>43923</c:v>
                      </c:pt>
                      <c:pt idx="32">
                        <c:v>43924</c:v>
                      </c:pt>
                      <c:pt idx="33">
                        <c:v>43925</c:v>
                      </c:pt>
                      <c:pt idx="34">
                        <c:v>43926</c:v>
                      </c:pt>
                      <c:pt idx="35">
                        <c:v>43927</c:v>
                      </c:pt>
                      <c:pt idx="36">
                        <c:v>43928</c:v>
                      </c:pt>
                      <c:pt idx="37">
                        <c:v>43929</c:v>
                      </c:pt>
                      <c:pt idx="38">
                        <c:v>43930</c:v>
                      </c:pt>
                      <c:pt idx="39">
                        <c:v>43931</c:v>
                      </c:pt>
                      <c:pt idx="40">
                        <c:v>43932</c:v>
                      </c:pt>
                      <c:pt idx="41">
                        <c:v>43933</c:v>
                      </c:pt>
                      <c:pt idx="42">
                        <c:v>43934</c:v>
                      </c:pt>
                      <c:pt idx="43">
                        <c:v>43935</c:v>
                      </c:pt>
                      <c:pt idx="44">
                        <c:v>43936</c:v>
                      </c:pt>
                      <c:pt idx="45">
                        <c:v>43937</c:v>
                      </c:pt>
                      <c:pt idx="46">
                        <c:v>43938</c:v>
                      </c:pt>
                      <c:pt idx="47">
                        <c:v>43939</c:v>
                      </c:pt>
                      <c:pt idx="48">
                        <c:v>43940</c:v>
                      </c:pt>
                      <c:pt idx="49">
                        <c:v>43941</c:v>
                      </c:pt>
                      <c:pt idx="50">
                        <c:v>43942</c:v>
                      </c:pt>
                      <c:pt idx="51">
                        <c:v>43943</c:v>
                      </c:pt>
                      <c:pt idx="52">
                        <c:v>43944</c:v>
                      </c:pt>
                      <c:pt idx="53">
                        <c:v>43945</c:v>
                      </c:pt>
                      <c:pt idx="54">
                        <c:v>43946</c:v>
                      </c:pt>
                      <c:pt idx="55">
                        <c:v>43947</c:v>
                      </c:pt>
                      <c:pt idx="56">
                        <c:v>43948</c:v>
                      </c:pt>
                      <c:pt idx="57">
                        <c:v>43949</c:v>
                      </c:pt>
                      <c:pt idx="58">
                        <c:v>43950</c:v>
                      </c:pt>
                      <c:pt idx="59">
                        <c:v>43951</c:v>
                      </c:pt>
                      <c:pt idx="60">
                        <c:v>43952</c:v>
                      </c:pt>
                      <c:pt idx="61">
                        <c:v>43953</c:v>
                      </c:pt>
                      <c:pt idx="62">
                        <c:v>43954</c:v>
                      </c:pt>
                      <c:pt idx="63">
                        <c:v>43955</c:v>
                      </c:pt>
                      <c:pt idx="64">
                        <c:v>43956</c:v>
                      </c:pt>
                      <c:pt idx="65">
                        <c:v>43957</c:v>
                      </c:pt>
                      <c:pt idx="66">
                        <c:v>43958</c:v>
                      </c:pt>
                      <c:pt idx="67">
                        <c:v>43959</c:v>
                      </c:pt>
                      <c:pt idx="68">
                        <c:v>43960</c:v>
                      </c:pt>
                      <c:pt idx="69">
                        <c:v>43961</c:v>
                      </c:pt>
                      <c:pt idx="70">
                        <c:v>43962</c:v>
                      </c:pt>
                      <c:pt idx="71">
                        <c:v>43963</c:v>
                      </c:pt>
                      <c:pt idx="72">
                        <c:v>43964</c:v>
                      </c:pt>
                      <c:pt idx="73">
                        <c:v>43965</c:v>
                      </c:pt>
                      <c:pt idx="74">
                        <c:v>43966</c:v>
                      </c:pt>
                      <c:pt idx="75">
                        <c:v>43967</c:v>
                      </c:pt>
                      <c:pt idx="76">
                        <c:v>43968</c:v>
                      </c:pt>
                      <c:pt idx="77">
                        <c:v>43969</c:v>
                      </c:pt>
                      <c:pt idx="78">
                        <c:v>43970</c:v>
                      </c:pt>
                      <c:pt idx="79">
                        <c:v>43971</c:v>
                      </c:pt>
                      <c:pt idx="80">
                        <c:v>43972</c:v>
                      </c:pt>
                      <c:pt idx="81">
                        <c:v>43973</c:v>
                      </c:pt>
                      <c:pt idx="82">
                        <c:v>43974</c:v>
                      </c:pt>
                      <c:pt idx="83">
                        <c:v>43975</c:v>
                      </c:pt>
                      <c:pt idx="84">
                        <c:v>43976</c:v>
                      </c:pt>
                      <c:pt idx="85">
                        <c:v>43977</c:v>
                      </c:pt>
                      <c:pt idx="86">
                        <c:v>43978</c:v>
                      </c:pt>
                      <c:pt idx="87">
                        <c:v>43979</c:v>
                      </c:pt>
                      <c:pt idx="88">
                        <c:v>43980</c:v>
                      </c:pt>
                      <c:pt idx="89">
                        <c:v>43981</c:v>
                      </c:pt>
                      <c:pt idx="90">
                        <c:v>43982</c:v>
                      </c:pt>
                      <c:pt idx="91">
                        <c:v>43983</c:v>
                      </c:pt>
                      <c:pt idx="92">
                        <c:v>43984</c:v>
                      </c:pt>
                      <c:pt idx="93">
                        <c:v>43985</c:v>
                      </c:pt>
                      <c:pt idx="94">
                        <c:v>43986</c:v>
                      </c:pt>
                      <c:pt idx="95">
                        <c:v>43987</c:v>
                      </c:pt>
                      <c:pt idx="96">
                        <c:v>43988</c:v>
                      </c:pt>
                      <c:pt idx="97">
                        <c:v>43989</c:v>
                      </c:pt>
                      <c:pt idx="98">
                        <c:v>43990</c:v>
                      </c:pt>
                      <c:pt idx="99">
                        <c:v>43991</c:v>
                      </c:pt>
                      <c:pt idx="100">
                        <c:v>43992</c:v>
                      </c:pt>
                      <c:pt idx="101">
                        <c:v>43993</c:v>
                      </c:pt>
                      <c:pt idx="102">
                        <c:v>43994</c:v>
                      </c:pt>
                      <c:pt idx="103">
                        <c:v>43995</c:v>
                      </c:pt>
                      <c:pt idx="104">
                        <c:v>43996</c:v>
                      </c:pt>
                      <c:pt idx="105">
                        <c:v>43997</c:v>
                      </c:pt>
                      <c:pt idx="106">
                        <c:v>43998</c:v>
                      </c:pt>
                      <c:pt idx="107">
                        <c:v>43999</c:v>
                      </c:pt>
                      <c:pt idx="108">
                        <c:v>44000</c:v>
                      </c:pt>
                      <c:pt idx="109">
                        <c:v>44001</c:v>
                      </c:pt>
                      <c:pt idx="110">
                        <c:v>44002</c:v>
                      </c:pt>
                      <c:pt idx="111">
                        <c:v>44003</c:v>
                      </c:pt>
                      <c:pt idx="112">
                        <c:v>44004</c:v>
                      </c:pt>
                      <c:pt idx="113">
                        <c:v>44005</c:v>
                      </c:pt>
                      <c:pt idx="114">
                        <c:v>44006</c:v>
                      </c:pt>
                      <c:pt idx="115">
                        <c:v>44007</c:v>
                      </c:pt>
                      <c:pt idx="116">
                        <c:v>44008</c:v>
                      </c:pt>
                      <c:pt idx="117">
                        <c:v>44009</c:v>
                      </c:pt>
                      <c:pt idx="118">
                        <c:v>44010</c:v>
                      </c:pt>
                      <c:pt idx="119">
                        <c:v>44011</c:v>
                      </c:pt>
                      <c:pt idx="120">
                        <c:v>44012</c:v>
                      </c:pt>
                      <c:pt idx="121">
                        <c:v>44013</c:v>
                      </c:pt>
                      <c:pt idx="122">
                        <c:v>44014</c:v>
                      </c:pt>
                      <c:pt idx="123">
                        <c:v>44015</c:v>
                      </c:pt>
                      <c:pt idx="124">
                        <c:v>44016</c:v>
                      </c:pt>
                      <c:pt idx="125">
                        <c:v>44017</c:v>
                      </c:pt>
                      <c:pt idx="126">
                        <c:v>44018</c:v>
                      </c:pt>
                      <c:pt idx="127">
                        <c:v>44019</c:v>
                      </c:pt>
                      <c:pt idx="128">
                        <c:v>44020</c:v>
                      </c:pt>
                      <c:pt idx="129">
                        <c:v>44021</c:v>
                      </c:pt>
                      <c:pt idx="130">
                        <c:v>44022</c:v>
                      </c:pt>
                      <c:pt idx="131">
                        <c:v>44023</c:v>
                      </c:pt>
                      <c:pt idx="132">
                        <c:v>44024</c:v>
                      </c:pt>
                      <c:pt idx="133">
                        <c:v>44025</c:v>
                      </c:pt>
                      <c:pt idx="134">
                        <c:v>44026</c:v>
                      </c:pt>
                      <c:pt idx="135">
                        <c:v>44027</c:v>
                      </c:pt>
                      <c:pt idx="136">
                        <c:v>44028</c:v>
                      </c:pt>
                      <c:pt idx="137">
                        <c:v>44029</c:v>
                      </c:pt>
                      <c:pt idx="138">
                        <c:v>44030</c:v>
                      </c:pt>
                      <c:pt idx="139">
                        <c:v>44031</c:v>
                      </c:pt>
                      <c:pt idx="140">
                        <c:v>44032</c:v>
                      </c:pt>
                      <c:pt idx="141">
                        <c:v>44033</c:v>
                      </c:pt>
                      <c:pt idx="142">
                        <c:v>44034</c:v>
                      </c:pt>
                      <c:pt idx="143">
                        <c:v>44035</c:v>
                      </c:pt>
                      <c:pt idx="144">
                        <c:v>44036</c:v>
                      </c:pt>
                      <c:pt idx="145">
                        <c:v>44037</c:v>
                      </c:pt>
                      <c:pt idx="146">
                        <c:v>44038</c:v>
                      </c:pt>
                      <c:pt idx="147">
                        <c:v>44039</c:v>
                      </c:pt>
                      <c:pt idx="148">
                        <c:v>44040</c:v>
                      </c:pt>
                      <c:pt idx="149">
                        <c:v>44041</c:v>
                      </c:pt>
                      <c:pt idx="150">
                        <c:v>44042</c:v>
                      </c:pt>
                      <c:pt idx="151">
                        <c:v>44043</c:v>
                      </c:pt>
                      <c:pt idx="152">
                        <c:v>44044</c:v>
                      </c:pt>
                      <c:pt idx="153">
                        <c:v>44045</c:v>
                      </c:pt>
                      <c:pt idx="154">
                        <c:v>44046</c:v>
                      </c:pt>
                      <c:pt idx="155">
                        <c:v>44047</c:v>
                      </c:pt>
                      <c:pt idx="156">
                        <c:v>44048</c:v>
                      </c:pt>
                      <c:pt idx="157">
                        <c:v>44049</c:v>
                      </c:pt>
                      <c:pt idx="158">
                        <c:v>44050</c:v>
                      </c:pt>
                      <c:pt idx="159">
                        <c:v>44051</c:v>
                      </c:pt>
                      <c:pt idx="160">
                        <c:v>44052</c:v>
                      </c:pt>
                      <c:pt idx="161">
                        <c:v>44053</c:v>
                      </c:pt>
                      <c:pt idx="162">
                        <c:v>44054</c:v>
                      </c:pt>
                      <c:pt idx="163">
                        <c:v>44055</c:v>
                      </c:pt>
                      <c:pt idx="164">
                        <c:v>44056</c:v>
                      </c:pt>
                      <c:pt idx="165">
                        <c:v>44057</c:v>
                      </c:pt>
                      <c:pt idx="166">
                        <c:v>44058</c:v>
                      </c:pt>
                      <c:pt idx="167">
                        <c:v>44059</c:v>
                      </c:pt>
                      <c:pt idx="168">
                        <c:v>44060</c:v>
                      </c:pt>
                      <c:pt idx="169">
                        <c:v>44061</c:v>
                      </c:pt>
                      <c:pt idx="170">
                        <c:v>44062</c:v>
                      </c:pt>
                      <c:pt idx="171">
                        <c:v>44063</c:v>
                      </c:pt>
                      <c:pt idx="172">
                        <c:v>44064</c:v>
                      </c:pt>
                      <c:pt idx="173">
                        <c:v>44065</c:v>
                      </c:pt>
                      <c:pt idx="174">
                        <c:v>44066</c:v>
                      </c:pt>
                      <c:pt idx="175">
                        <c:v>44067</c:v>
                      </c:pt>
                      <c:pt idx="176">
                        <c:v>44068</c:v>
                      </c:pt>
                      <c:pt idx="177">
                        <c:v>44069</c:v>
                      </c:pt>
                      <c:pt idx="178">
                        <c:v>44070</c:v>
                      </c:pt>
                      <c:pt idx="179">
                        <c:v>44071</c:v>
                      </c:pt>
                      <c:pt idx="180">
                        <c:v>44072</c:v>
                      </c:pt>
                      <c:pt idx="181">
                        <c:v>44073</c:v>
                      </c:pt>
                      <c:pt idx="182">
                        <c:v>44074</c:v>
                      </c:pt>
                      <c:pt idx="183">
                        <c:v>44075</c:v>
                      </c:pt>
                      <c:pt idx="184">
                        <c:v>44076</c:v>
                      </c:pt>
                      <c:pt idx="185">
                        <c:v>44077</c:v>
                      </c:pt>
                      <c:pt idx="186">
                        <c:v>44078</c:v>
                      </c:pt>
                      <c:pt idx="187">
                        <c:v>44079</c:v>
                      </c:pt>
                      <c:pt idx="188">
                        <c:v>44080</c:v>
                      </c:pt>
                      <c:pt idx="189">
                        <c:v>44081</c:v>
                      </c:pt>
                      <c:pt idx="190">
                        <c:v>44082</c:v>
                      </c:pt>
                      <c:pt idx="191">
                        <c:v>44083</c:v>
                      </c:pt>
                      <c:pt idx="192">
                        <c:v>44084</c:v>
                      </c:pt>
                      <c:pt idx="193">
                        <c:v>44085</c:v>
                      </c:pt>
                      <c:pt idx="194">
                        <c:v>44086</c:v>
                      </c:pt>
                      <c:pt idx="195">
                        <c:v>44087</c:v>
                      </c:pt>
                      <c:pt idx="196">
                        <c:v>44088</c:v>
                      </c:pt>
                      <c:pt idx="197">
                        <c:v>44089</c:v>
                      </c:pt>
                      <c:pt idx="198">
                        <c:v>44090</c:v>
                      </c:pt>
                      <c:pt idx="199">
                        <c:v>44091</c:v>
                      </c:pt>
                      <c:pt idx="200">
                        <c:v>44092</c:v>
                      </c:pt>
                      <c:pt idx="201">
                        <c:v>44093</c:v>
                      </c:pt>
                      <c:pt idx="202">
                        <c:v>44094</c:v>
                      </c:pt>
                      <c:pt idx="203">
                        <c:v>44095</c:v>
                      </c:pt>
                      <c:pt idx="204">
                        <c:v>44096</c:v>
                      </c:pt>
                      <c:pt idx="205">
                        <c:v>44097</c:v>
                      </c:pt>
                      <c:pt idx="206">
                        <c:v>44098</c:v>
                      </c:pt>
                      <c:pt idx="207">
                        <c:v>44099</c:v>
                      </c:pt>
                      <c:pt idx="208">
                        <c:v>44100</c:v>
                      </c:pt>
                      <c:pt idx="209">
                        <c:v>44101</c:v>
                      </c:pt>
                      <c:pt idx="210">
                        <c:v>44102</c:v>
                      </c:pt>
                      <c:pt idx="211">
                        <c:v>44103</c:v>
                      </c:pt>
                      <c:pt idx="212">
                        <c:v>44104</c:v>
                      </c:pt>
                      <c:pt idx="213">
                        <c:v>44105</c:v>
                      </c:pt>
                      <c:pt idx="214">
                        <c:v>44106</c:v>
                      </c:pt>
                      <c:pt idx="215">
                        <c:v>44107</c:v>
                      </c:pt>
                      <c:pt idx="216">
                        <c:v>44108</c:v>
                      </c:pt>
                      <c:pt idx="217">
                        <c:v>44109</c:v>
                      </c:pt>
                      <c:pt idx="218">
                        <c:v>44110</c:v>
                      </c:pt>
                      <c:pt idx="219">
                        <c:v>44111</c:v>
                      </c:pt>
                      <c:pt idx="220">
                        <c:v>44112</c:v>
                      </c:pt>
                      <c:pt idx="221">
                        <c:v>44113</c:v>
                      </c:pt>
                      <c:pt idx="222">
                        <c:v>44114</c:v>
                      </c:pt>
                      <c:pt idx="223">
                        <c:v>44115</c:v>
                      </c:pt>
                      <c:pt idx="224">
                        <c:v>44116</c:v>
                      </c:pt>
                      <c:pt idx="225">
                        <c:v>44117</c:v>
                      </c:pt>
                      <c:pt idx="226">
                        <c:v>44118</c:v>
                      </c:pt>
                      <c:pt idx="227">
                        <c:v>44119</c:v>
                      </c:pt>
                      <c:pt idx="228">
                        <c:v>44120</c:v>
                      </c:pt>
                      <c:pt idx="229">
                        <c:v>44121</c:v>
                      </c:pt>
                      <c:pt idx="230">
                        <c:v>44122</c:v>
                      </c:pt>
                      <c:pt idx="231">
                        <c:v>44123</c:v>
                      </c:pt>
                      <c:pt idx="232">
                        <c:v>44124</c:v>
                      </c:pt>
                      <c:pt idx="233">
                        <c:v>44125</c:v>
                      </c:pt>
                      <c:pt idx="234">
                        <c:v>44126</c:v>
                      </c:pt>
                      <c:pt idx="235">
                        <c:v>44127</c:v>
                      </c:pt>
                      <c:pt idx="236">
                        <c:v>44128</c:v>
                      </c:pt>
                      <c:pt idx="237">
                        <c:v>44129</c:v>
                      </c:pt>
                      <c:pt idx="238">
                        <c:v>44130</c:v>
                      </c:pt>
                      <c:pt idx="239">
                        <c:v>44131</c:v>
                      </c:pt>
                      <c:pt idx="240">
                        <c:v>44132</c:v>
                      </c:pt>
                      <c:pt idx="241">
                        <c:v>44133</c:v>
                      </c:pt>
                      <c:pt idx="242">
                        <c:v>44134</c:v>
                      </c:pt>
                      <c:pt idx="243">
                        <c:v>44135</c:v>
                      </c:pt>
                      <c:pt idx="244">
                        <c:v>44136</c:v>
                      </c:pt>
                      <c:pt idx="245">
                        <c:v>44137</c:v>
                      </c:pt>
                      <c:pt idx="246">
                        <c:v>44138</c:v>
                      </c:pt>
                      <c:pt idx="247">
                        <c:v>44139</c:v>
                      </c:pt>
                      <c:pt idx="248">
                        <c:v>44140</c:v>
                      </c:pt>
                      <c:pt idx="249">
                        <c:v>44141</c:v>
                      </c:pt>
                      <c:pt idx="250">
                        <c:v>44142</c:v>
                      </c:pt>
                      <c:pt idx="251">
                        <c:v>44143</c:v>
                      </c:pt>
                      <c:pt idx="252">
                        <c:v>44144</c:v>
                      </c:pt>
                      <c:pt idx="253">
                        <c:v>44145</c:v>
                      </c:pt>
                      <c:pt idx="254">
                        <c:v>44146</c:v>
                      </c:pt>
                      <c:pt idx="255">
                        <c:v>44147</c:v>
                      </c:pt>
                      <c:pt idx="256">
                        <c:v>44148</c:v>
                      </c:pt>
                      <c:pt idx="257">
                        <c:v>44149</c:v>
                      </c:pt>
                      <c:pt idx="258">
                        <c:v>44150</c:v>
                      </c:pt>
                      <c:pt idx="259">
                        <c:v>44151</c:v>
                      </c:pt>
                      <c:pt idx="260">
                        <c:v>44152</c:v>
                      </c:pt>
                      <c:pt idx="261">
                        <c:v>44153</c:v>
                      </c:pt>
                      <c:pt idx="262">
                        <c:v>44154</c:v>
                      </c:pt>
                      <c:pt idx="263">
                        <c:v>44155</c:v>
                      </c:pt>
                      <c:pt idx="264">
                        <c:v>44156</c:v>
                      </c:pt>
                      <c:pt idx="265">
                        <c:v>44157</c:v>
                      </c:pt>
                      <c:pt idx="266">
                        <c:v>44158</c:v>
                      </c:pt>
                      <c:pt idx="267">
                        <c:v>44159</c:v>
                      </c:pt>
                      <c:pt idx="268">
                        <c:v>44160</c:v>
                      </c:pt>
                      <c:pt idx="269">
                        <c:v>44161</c:v>
                      </c:pt>
                      <c:pt idx="270">
                        <c:v>44162</c:v>
                      </c:pt>
                      <c:pt idx="271">
                        <c:v>44163</c:v>
                      </c:pt>
                      <c:pt idx="272">
                        <c:v>44164</c:v>
                      </c:pt>
                      <c:pt idx="273">
                        <c:v>44165</c:v>
                      </c:pt>
                      <c:pt idx="274">
                        <c:v>44166</c:v>
                      </c:pt>
                      <c:pt idx="275">
                        <c:v>44167</c:v>
                      </c:pt>
                      <c:pt idx="276">
                        <c:v>44168</c:v>
                      </c:pt>
                      <c:pt idx="277">
                        <c:v>44169</c:v>
                      </c:pt>
                      <c:pt idx="278">
                        <c:v>44170</c:v>
                      </c:pt>
                      <c:pt idx="279">
                        <c:v>44171</c:v>
                      </c:pt>
                      <c:pt idx="280">
                        <c:v>44172</c:v>
                      </c:pt>
                      <c:pt idx="281">
                        <c:v>44173</c:v>
                      </c:pt>
                      <c:pt idx="282">
                        <c:v>44174</c:v>
                      </c:pt>
                      <c:pt idx="283">
                        <c:v>44175</c:v>
                      </c:pt>
                      <c:pt idx="284">
                        <c:v>44176</c:v>
                      </c:pt>
                      <c:pt idx="285">
                        <c:v>44177</c:v>
                      </c:pt>
                      <c:pt idx="286">
                        <c:v>44178</c:v>
                      </c:pt>
                      <c:pt idx="287">
                        <c:v>44179</c:v>
                      </c:pt>
                      <c:pt idx="288">
                        <c:v>44180</c:v>
                      </c:pt>
                      <c:pt idx="289">
                        <c:v>44181</c:v>
                      </c:pt>
                      <c:pt idx="290">
                        <c:v>44182</c:v>
                      </c:pt>
                      <c:pt idx="291">
                        <c:v>44183</c:v>
                      </c:pt>
                      <c:pt idx="292">
                        <c:v>44184</c:v>
                      </c:pt>
                      <c:pt idx="293">
                        <c:v>44185</c:v>
                      </c:pt>
                      <c:pt idx="294">
                        <c:v>44186</c:v>
                      </c:pt>
                      <c:pt idx="295">
                        <c:v>44187</c:v>
                      </c:pt>
                      <c:pt idx="296">
                        <c:v>44188</c:v>
                      </c:pt>
                      <c:pt idx="297">
                        <c:v>44189</c:v>
                      </c:pt>
                      <c:pt idx="298">
                        <c:v>44190</c:v>
                      </c:pt>
                      <c:pt idx="299">
                        <c:v>44191</c:v>
                      </c:pt>
                      <c:pt idx="300">
                        <c:v>44192</c:v>
                      </c:pt>
                      <c:pt idx="301">
                        <c:v>44193</c:v>
                      </c:pt>
                      <c:pt idx="302">
                        <c:v>44194</c:v>
                      </c:pt>
                      <c:pt idx="303">
                        <c:v>44195</c:v>
                      </c:pt>
                      <c:pt idx="304">
                        <c:v>44196</c:v>
                      </c:pt>
                      <c:pt idx="305">
                        <c:v>44197</c:v>
                      </c:pt>
                      <c:pt idx="306">
                        <c:v>44198</c:v>
                      </c:pt>
                      <c:pt idx="307">
                        <c:v>44199</c:v>
                      </c:pt>
                      <c:pt idx="308">
                        <c:v>44200</c:v>
                      </c:pt>
                      <c:pt idx="309">
                        <c:v>44201</c:v>
                      </c:pt>
                      <c:pt idx="310">
                        <c:v>44202</c:v>
                      </c:pt>
                      <c:pt idx="311">
                        <c:v>44203</c:v>
                      </c:pt>
                      <c:pt idx="312">
                        <c:v>44204</c:v>
                      </c:pt>
                      <c:pt idx="313">
                        <c:v>44205</c:v>
                      </c:pt>
                      <c:pt idx="314">
                        <c:v>44206</c:v>
                      </c:pt>
                      <c:pt idx="315">
                        <c:v>44207</c:v>
                      </c:pt>
                      <c:pt idx="316">
                        <c:v>44208</c:v>
                      </c:pt>
                      <c:pt idx="317">
                        <c:v>44209</c:v>
                      </c:pt>
                      <c:pt idx="318">
                        <c:v>44210</c:v>
                      </c:pt>
                      <c:pt idx="319">
                        <c:v>44211</c:v>
                      </c:pt>
                      <c:pt idx="320">
                        <c:v>44212</c:v>
                      </c:pt>
                      <c:pt idx="321">
                        <c:v>44213</c:v>
                      </c:pt>
                      <c:pt idx="322">
                        <c:v>44214</c:v>
                      </c:pt>
                      <c:pt idx="323">
                        <c:v>44215</c:v>
                      </c:pt>
                      <c:pt idx="324">
                        <c:v>44216</c:v>
                      </c:pt>
                      <c:pt idx="325">
                        <c:v>44217</c:v>
                      </c:pt>
                      <c:pt idx="326">
                        <c:v>44218</c:v>
                      </c:pt>
                      <c:pt idx="327">
                        <c:v>44219</c:v>
                      </c:pt>
                      <c:pt idx="328">
                        <c:v>44220</c:v>
                      </c:pt>
                      <c:pt idx="329">
                        <c:v>44221</c:v>
                      </c:pt>
                      <c:pt idx="330">
                        <c:v>44222</c:v>
                      </c:pt>
                      <c:pt idx="331">
                        <c:v>44223</c:v>
                      </c:pt>
                      <c:pt idx="332">
                        <c:v>44224</c:v>
                      </c:pt>
                      <c:pt idx="333">
                        <c:v>44225</c:v>
                      </c:pt>
                      <c:pt idx="334">
                        <c:v>44226</c:v>
                      </c:pt>
                      <c:pt idx="335">
                        <c:v>44227</c:v>
                      </c:pt>
                      <c:pt idx="336">
                        <c:v>44228</c:v>
                      </c:pt>
                      <c:pt idx="337">
                        <c:v>44229</c:v>
                      </c:pt>
                      <c:pt idx="338">
                        <c:v>44230</c:v>
                      </c:pt>
                      <c:pt idx="339">
                        <c:v>44231</c:v>
                      </c:pt>
                      <c:pt idx="340">
                        <c:v>44232</c:v>
                      </c:pt>
                      <c:pt idx="341">
                        <c:v>44233</c:v>
                      </c:pt>
                      <c:pt idx="342">
                        <c:v>44234</c:v>
                      </c:pt>
                      <c:pt idx="343">
                        <c:v>44235</c:v>
                      </c:pt>
                      <c:pt idx="344">
                        <c:v>44236</c:v>
                      </c:pt>
                      <c:pt idx="345">
                        <c:v>44237</c:v>
                      </c:pt>
                      <c:pt idx="346">
                        <c:v>44238</c:v>
                      </c:pt>
                      <c:pt idx="347">
                        <c:v>44239</c:v>
                      </c:pt>
                      <c:pt idx="348">
                        <c:v>44240</c:v>
                      </c:pt>
                      <c:pt idx="349">
                        <c:v>44241</c:v>
                      </c:pt>
                      <c:pt idx="350">
                        <c:v>44242</c:v>
                      </c:pt>
                      <c:pt idx="351">
                        <c:v>44243</c:v>
                      </c:pt>
                      <c:pt idx="352">
                        <c:v>44244</c:v>
                      </c:pt>
                      <c:pt idx="353">
                        <c:v>44245</c:v>
                      </c:pt>
                      <c:pt idx="354">
                        <c:v>44246</c:v>
                      </c:pt>
                      <c:pt idx="355">
                        <c:v>44247</c:v>
                      </c:pt>
                      <c:pt idx="356">
                        <c:v>44248</c:v>
                      </c:pt>
                      <c:pt idx="357">
                        <c:v>44249</c:v>
                      </c:pt>
                      <c:pt idx="358">
                        <c:v>44250</c:v>
                      </c:pt>
                      <c:pt idx="359">
                        <c:v>44251</c:v>
                      </c:pt>
                      <c:pt idx="360">
                        <c:v>44252</c:v>
                      </c:pt>
                      <c:pt idx="361">
                        <c:v>44253</c:v>
                      </c:pt>
                      <c:pt idx="362">
                        <c:v>44254</c:v>
                      </c:pt>
                      <c:pt idx="363">
                        <c:v>44255</c:v>
                      </c:pt>
                      <c:pt idx="364">
                        <c:v>44256</c:v>
                      </c:pt>
                      <c:pt idx="365">
                        <c:v>44257</c:v>
                      </c:pt>
                      <c:pt idx="366">
                        <c:v>44258</c:v>
                      </c:pt>
                      <c:pt idx="367">
                        <c:v>44259</c:v>
                      </c:pt>
                      <c:pt idx="368">
                        <c:v>44260</c:v>
                      </c:pt>
                      <c:pt idx="369">
                        <c:v>44261</c:v>
                      </c:pt>
                      <c:pt idx="370">
                        <c:v>44262</c:v>
                      </c:pt>
                      <c:pt idx="371">
                        <c:v>44263</c:v>
                      </c:pt>
                      <c:pt idx="372">
                        <c:v>44264</c:v>
                      </c:pt>
                      <c:pt idx="373">
                        <c:v>44265</c:v>
                      </c:pt>
                      <c:pt idx="374">
                        <c:v>44266</c:v>
                      </c:pt>
                      <c:pt idx="375">
                        <c:v>44267</c:v>
                      </c:pt>
                      <c:pt idx="376">
                        <c:v>44268</c:v>
                      </c:pt>
                      <c:pt idx="377">
                        <c:v>44269</c:v>
                      </c:pt>
                      <c:pt idx="378">
                        <c:v>44270</c:v>
                      </c:pt>
                      <c:pt idx="379">
                        <c:v>44271</c:v>
                      </c:pt>
                      <c:pt idx="380">
                        <c:v>44272</c:v>
                      </c:pt>
                      <c:pt idx="381">
                        <c:v>44273</c:v>
                      </c:pt>
                      <c:pt idx="382">
                        <c:v>44274</c:v>
                      </c:pt>
                      <c:pt idx="383">
                        <c:v>44275</c:v>
                      </c:pt>
                      <c:pt idx="384">
                        <c:v>44276</c:v>
                      </c:pt>
                      <c:pt idx="385">
                        <c:v>44277</c:v>
                      </c:pt>
                      <c:pt idx="386">
                        <c:v>44278</c:v>
                      </c:pt>
                      <c:pt idx="387">
                        <c:v>44279</c:v>
                      </c:pt>
                      <c:pt idx="388">
                        <c:v>44280</c:v>
                      </c:pt>
                      <c:pt idx="389">
                        <c:v>44281</c:v>
                      </c:pt>
                      <c:pt idx="390">
                        <c:v>44282</c:v>
                      </c:pt>
                      <c:pt idx="391">
                        <c:v>44283</c:v>
                      </c:pt>
                      <c:pt idx="392">
                        <c:v>44284</c:v>
                      </c:pt>
                      <c:pt idx="393">
                        <c:v>44285</c:v>
                      </c:pt>
                      <c:pt idx="394">
                        <c:v>44286</c:v>
                      </c:pt>
                      <c:pt idx="395">
                        <c:v>44287</c:v>
                      </c:pt>
                      <c:pt idx="396">
                        <c:v>44288</c:v>
                      </c:pt>
                      <c:pt idx="397">
                        <c:v>44289</c:v>
                      </c:pt>
                      <c:pt idx="398">
                        <c:v>44290</c:v>
                      </c:pt>
                      <c:pt idx="399">
                        <c:v>44291</c:v>
                      </c:pt>
                      <c:pt idx="400">
                        <c:v>44292</c:v>
                      </c:pt>
                      <c:pt idx="401">
                        <c:v>44293</c:v>
                      </c:pt>
                      <c:pt idx="402">
                        <c:v>44294</c:v>
                      </c:pt>
                      <c:pt idx="403">
                        <c:v>44295</c:v>
                      </c:pt>
                      <c:pt idx="404">
                        <c:v>44296</c:v>
                      </c:pt>
                      <c:pt idx="405">
                        <c:v>44297</c:v>
                      </c:pt>
                      <c:pt idx="406">
                        <c:v>44298</c:v>
                      </c:pt>
                      <c:pt idx="407">
                        <c:v>44299</c:v>
                      </c:pt>
                      <c:pt idx="408">
                        <c:v>44300</c:v>
                      </c:pt>
                      <c:pt idx="409">
                        <c:v>44301</c:v>
                      </c:pt>
                      <c:pt idx="410">
                        <c:v>44302</c:v>
                      </c:pt>
                      <c:pt idx="411">
                        <c:v>44303</c:v>
                      </c:pt>
                      <c:pt idx="412">
                        <c:v>44304</c:v>
                      </c:pt>
                      <c:pt idx="413">
                        <c:v>44305</c:v>
                      </c:pt>
                      <c:pt idx="414">
                        <c:v>44306</c:v>
                      </c:pt>
                      <c:pt idx="415">
                        <c:v>44307</c:v>
                      </c:pt>
                      <c:pt idx="416">
                        <c:v>44308</c:v>
                      </c:pt>
                      <c:pt idx="417">
                        <c:v>44309</c:v>
                      </c:pt>
                      <c:pt idx="418">
                        <c:v>44310</c:v>
                      </c:pt>
                      <c:pt idx="419">
                        <c:v>44311</c:v>
                      </c:pt>
                      <c:pt idx="420">
                        <c:v>44312</c:v>
                      </c:pt>
                      <c:pt idx="421">
                        <c:v>44313</c:v>
                      </c:pt>
                      <c:pt idx="422">
                        <c:v>44314</c:v>
                      </c:pt>
                      <c:pt idx="423">
                        <c:v>44315</c:v>
                      </c:pt>
                      <c:pt idx="424">
                        <c:v>44316</c:v>
                      </c:pt>
                      <c:pt idx="425">
                        <c:v>44317</c:v>
                      </c:pt>
                      <c:pt idx="426">
                        <c:v>44318</c:v>
                      </c:pt>
                      <c:pt idx="427">
                        <c:v>44319</c:v>
                      </c:pt>
                      <c:pt idx="428">
                        <c:v>44320</c:v>
                      </c:pt>
                      <c:pt idx="429">
                        <c:v>44321</c:v>
                      </c:pt>
                      <c:pt idx="430">
                        <c:v>44322</c:v>
                      </c:pt>
                      <c:pt idx="431">
                        <c:v>44323</c:v>
                      </c:pt>
                      <c:pt idx="432">
                        <c:v>44324</c:v>
                      </c:pt>
                      <c:pt idx="433">
                        <c:v>44325</c:v>
                      </c:pt>
                      <c:pt idx="434">
                        <c:v>44326</c:v>
                      </c:pt>
                      <c:pt idx="435">
                        <c:v>44327</c:v>
                      </c:pt>
                      <c:pt idx="436">
                        <c:v>44328</c:v>
                      </c:pt>
                      <c:pt idx="437">
                        <c:v>44329</c:v>
                      </c:pt>
                      <c:pt idx="438">
                        <c:v>44330</c:v>
                      </c:pt>
                      <c:pt idx="439">
                        <c:v>44331</c:v>
                      </c:pt>
                      <c:pt idx="440">
                        <c:v>44332</c:v>
                      </c:pt>
                      <c:pt idx="441">
                        <c:v>44333</c:v>
                      </c:pt>
                      <c:pt idx="442">
                        <c:v>44334</c:v>
                      </c:pt>
                      <c:pt idx="443">
                        <c:v>44335</c:v>
                      </c:pt>
                      <c:pt idx="444">
                        <c:v>44336</c:v>
                      </c:pt>
                      <c:pt idx="445">
                        <c:v>44337</c:v>
                      </c:pt>
                      <c:pt idx="446">
                        <c:v>44338</c:v>
                      </c:pt>
                      <c:pt idx="447">
                        <c:v>44339</c:v>
                      </c:pt>
                      <c:pt idx="448">
                        <c:v>44340</c:v>
                      </c:pt>
                      <c:pt idx="449">
                        <c:v>44341</c:v>
                      </c:pt>
                      <c:pt idx="450">
                        <c:v>44342</c:v>
                      </c:pt>
                      <c:pt idx="451">
                        <c:v>44343</c:v>
                      </c:pt>
                      <c:pt idx="452">
                        <c:v>44344</c:v>
                      </c:pt>
                      <c:pt idx="453">
                        <c:v>44345</c:v>
                      </c:pt>
                      <c:pt idx="454">
                        <c:v>44346</c:v>
                      </c:pt>
                      <c:pt idx="455">
                        <c:v>44347</c:v>
                      </c:pt>
                      <c:pt idx="456">
                        <c:v>44348</c:v>
                      </c:pt>
                      <c:pt idx="457">
                        <c:v>44349</c:v>
                      </c:pt>
                      <c:pt idx="458">
                        <c:v>44350</c:v>
                      </c:pt>
                      <c:pt idx="459">
                        <c:v>44351</c:v>
                      </c:pt>
                      <c:pt idx="460">
                        <c:v>44352</c:v>
                      </c:pt>
                      <c:pt idx="461">
                        <c:v>44353</c:v>
                      </c:pt>
                      <c:pt idx="462">
                        <c:v>44354</c:v>
                      </c:pt>
                      <c:pt idx="463">
                        <c:v>44355</c:v>
                      </c:pt>
                      <c:pt idx="464">
                        <c:v>44356</c:v>
                      </c:pt>
                      <c:pt idx="465">
                        <c:v>44357</c:v>
                      </c:pt>
                      <c:pt idx="466">
                        <c:v>44358</c:v>
                      </c:pt>
                      <c:pt idx="467">
                        <c:v>44359</c:v>
                      </c:pt>
                      <c:pt idx="468">
                        <c:v>44360</c:v>
                      </c:pt>
                      <c:pt idx="469">
                        <c:v>44361</c:v>
                      </c:pt>
                      <c:pt idx="470">
                        <c:v>44362</c:v>
                      </c:pt>
                      <c:pt idx="471">
                        <c:v>44363</c:v>
                      </c:pt>
                      <c:pt idx="472">
                        <c:v>44364</c:v>
                      </c:pt>
                      <c:pt idx="473">
                        <c:v>44365</c:v>
                      </c:pt>
                      <c:pt idx="474">
                        <c:v>44366</c:v>
                      </c:pt>
                      <c:pt idx="475">
                        <c:v>44367</c:v>
                      </c:pt>
                      <c:pt idx="476">
                        <c:v>44368</c:v>
                      </c:pt>
                      <c:pt idx="477">
                        <c:v>44369</c:v>
                      </c:pt>
                      <c:pt idx="478">
                        <c:v>44370</c:v>
                      </c:pt>
                      <c:pt idx="479">
                        <c:v>44371</c:v>
                      </c:pt>
                      <c:pt idx="480">
                        <c:v>44372</c:v>
                      </c:pt>
                      <c:pt idx="481">
                        <c:v>44373</c:v>
                      </c:pt>
                      <c:pt idx="482">
                        <c:v>44374</c:v>
                      </c:pt>
                      <c:pt idx="483">
                        <c:v>44375</c:v>
                      </c:pt>
                      <c:pt idx="484">
                        <c:v>44376</c:v>
                      </c:pt>
                      <c:pt idx="485">
                        <c:v>44377</c:v>
                      </c:pt>
                      <c:pt idx="486">
                        <c:v>44378</c:v>
                      </c:pt>
                      <c:pt idx="487">
                        <c:v>44379</c:v>
                      </c:pt>
                      <c:pt idx="488">
                        <c:v>44380</c:v>
                      </c:pt>
                      <c:pt idx="489">
                        <c:v>44381</c:v>
                      </c:pt>
                      <c:pt idx="490">
                        <c:v>44382</c:v>
                      </c:pt>
                      <c:pt idx="491">
                        <c:v>44383</c:v>
                      </c:pt>
                      <c:pt idx="492">
                        <c:v>44384</c:v>
                      </c:pt>
                      <c:pt idx="493">
                        <c:v>44385</c:v>
                      </c:pt>
                      <c:pt idx="494">
                        <c:v>44386</c:v>
                      </c:pt>
                      <c:pt idx="495">
                        <c:v>44387</c:v>
                      </c:pt>
                      <c:pt idx="496">
                        <c:v>44388</c:v>
                      </c:pt>
                      <c:pt idx="497">
                        <c:v>44389</c:v>
                      </c:pt>
                      <c:pt idx="498">
                        <c:v>44390</c:v>
                      </c:pt>
                      <c:pt idx="499">
                        <c:v>44391</c:v>
                      </c:pt>
                      <c:pt idx="500">
                        <c:v>44392</c:v>
                      </c:pt>
                      <c:pt idx="501">
                        <c:v>44393</c:v>
                      </c:pt>
                      <c:pt idx="502">
                        <c:v>44394</c:v>
                      </c:pt>
                      <c:pt idx="503">
                        <c:v>44395</c:v>
                      </c:pt>
                      <c:pt idx="504">
                        <c:v>44396</c:v>
                      </c:pt>
                      <c:pt idx="505">
                        <c:v>44397</c:v>
                      </c:pt>
                      <c:pt idx="506">
                        <c:v>44398</c:v>
                      </c:pt>
                      <c:pt idx="507">
                        <c:v>44399</c:v>
                      </c:pt>
                      <c:pt idx="508">
                        <c:v>44400</c:v>
                      </c:pt>
                      <c:pt idx="509">
                        <c:v>44401</c:v>
                      </c:pt>
                      <c:pt idx="510">
                        <c:v>44402</c:v>
                      </c:pt>
                      <c:pt idx="511">
                        <c:v>44403</c:v>
                      </c:pt>
                      <c:pt idx="512">
                        <c:v>44404</c:v>
                      </c:pt>
                      <c:pt idx="513">
                        <c:v>44405</c:v>
                      </c:pt>
                      <c:pt idx="514">
                        <c:v>44406</c:v>
                      </c:pt>
                      <c:pt idx="515">
                        <c:v>44407</c:v>
                      </c:pt>
                      <c:pt idx="516">
                        <c:v>44408</c:v>
                      </c:pt>
                      <c:pt idx="517">
                        <c:v>44409</c:v>
                      </c:pt>
                      <c:pt idx="518">
                        <c:v>44410</c:v>
                      </c:pt>
                      <c:pt idx="519">
                        <c:v>44411</c:v>
                      </c:pt>
                      <c:pt idx="520">
                        <c:v>44412</c:v>
                      </c:pt>
                      <c:pt idx="521">
                        <c:v>44413</c:v>
                      </c:pt>
                      <c:pt idx="522">
                        <c:v>44414</c:v>
                      </c:pt>
                      <c:pt idx="523">
                        <c:v>44415</c:v>
                      </c:pt>
                      <c:pt idx="524">
                        <c:v>44416</c:v>
                      </c:pt>
                      <c:pt idx="525">
                        <c:v>44417</c:v>
                      </c:pt>
                      <c:pt idx="526">
                        <c:v>44418</c:v>
                      </c:pt>
                      <c:pt idx="527">
                        <c:v>44419</c:v>
                      </c:pt>
                      <c:pt idx="528">
                        <c:v>44420</c:v>
                      </c:pt>
                      <c:pt idx="529">
                        <c:v>44421</c:v>
                      </c:pt>
                      <c:pt idx="530">
                        <c:v>44422</c:v>
                      </c:pt>
                      <c:pt idx="531">
                        <c:v>44423</c:v>
                      </c:pt>
                      <c:pt idx="532">
                        <c:v>44424</c:v>
                      </c:pt>
                      <c:pt idx="533">
                        <c:v>44425</c:v>
                      </c:pt>
                      <c:pt idx="534">
                        <c:v>44426</c:v>
                      </c:pt>
                      <c:pt idx="535">
                        <c:v>44427</c:v>
                      </c:pt>
                      <c:pt idx="536">
                        <c:v>44428</c:v>
                      </c:pt>
                      <c:pt idx="537">
                        <c:v>44429</c:v>
                      </c:pt>
                      <c:pt idx="538">
                        <c:v>44430</c:v>
                      </c:pt>
                      <c:pt idx="539">
                        <c:v>44431</c:v>
                      </c:pt>
                      <c:pt idx="540">
                        <c:v>44432</c:v>
                      </c:pt>
                      <c:pt idx="541">
                        <c:v>44433</c:v>
                      </c:pt>
                      <c:pt idx="542">
                        <c:v>44434</c:v>
                      </c:pt>
                      <c:pt idx="543">
                        <c:v>44435</c:v>
                      </c:pt>
                      <c:pt idx="544">
                        <c:v>44436</c:v>
                      </c:pt>
                      <c:pt idx="545">
                        <c:v>44437</c:v>
                      </c:pt>
                      <c:pt idx="546">
                        <c:v>44438</c:v>
                      </c:pt>
                    </c:numCache>
                  </c:numRef>
                </c:cat>
                <c:val>
                  <c:numLit>
                    <c:formatCode>General</c:formatCode>
                    <c:ptCount val="555"/>
                    <c:pt idx="464">
                      <c:v>17950</c:v>
                    </c:pt>
                    <c:pt idx="465">
                      <c:v>17950</c:v>
                    </c:pt>
                    <c:pt idx="466">
                      <c:v>17950</c:v>
                    </c:pt>
                    <c:pt idx="467">
                      <c:v>17950</c:v>
                    </c:pt>
                    <c:pt idx="468">
                      <c:v>17950</c:v>
                    </c:pt>
                    <c:pt idx="469">
                      <c:v>17950</c:v>
                    </c:pt>
                    <c:pt idx="470">
                      <c:v>17950</c:v>
                    </c:pt>
                    <c:pt idx="471">
                      <c:v>17950</c:v>
                    </c:pt>
                    <c:pt idx="472">
                      <c:v>17950</c:v>
                    </c:pt>
                    <c:pt idx="473">
                      <c:v>17950</c:v>
                    </c:pt>
                    <c:pt idx="474">
                      <c:v>17950</c:v>
                    </c:pt>
                    <c:pt idx="475">
                      <c:v>17950</c:v>
                    </c:pt>
                    <c:pt idx="476">
                      <c:v>17950</c:v>
                    </c:pt>
                    <c:pt idx="477">
                      <c:v>17950</c:v>
                    </c:pt>
                    <c:pt idx="478">
                      <c:v>17950</c:v>
                    </c:pt>
                    <c:pt idx="479">
                      <c:v>17950</c:v>
                    </c:pt>
                    <c:pt idx="480">
                      <c:v>17950</c:v>
                    </c:pt>
                    <c:pt idx="481">
                      <c:v>17950</c:v>
                    </c:pt>
                    <c:pt idx="482">
                      <c:v>17950</c:v>
                    </c:pt>
                    <c:pt idx="483">
                      <c:v>17950</c:v>
                    </c:pt>
                    <c:pt idx="484">
                      <c:v>17950</c:v>
                    </c:pt>
                    <c:pt idx="485">
                      <c:v>17950</c:v>
                    </c:pt>
                    <c:pt idx="486">
                      <c:v>17950</c:v>
                    </c:pt>
                    <c:pt idx="487">
                      <c:v>17950</c:v>
                    </c:pt>
                    <c:pt idx="488">
                      <c:v>17950</c:v>
                    </c:pt>
                    <c:pt idx="489">
                      <c:v>17950</c:v>
                    </c:pt>
                    <c:pt idx="490">
                      <c:v>17950</c:v>
                    </c:pt>
                    <c:pt idx="491">
                      <c:v>17950</c:v>
                    </c:pt>
                    <c:pt idx="492">
                      <c:v>17950</c:v>
                    </c:pt>
                    <c:pt idx="493">
                      <c:v>17950</c:v>
                    </c:pt>
                    <c:pt idx="494">
                      <c:v>17950</c:v>
                    </c:pt>
                    <c:pt idx="495">
                      <c:v>17950</c:v>
                    </c:pt>
                    <c:pt idx="496">
                      <c:v>17950</c:v>
                    </c:pt>
                    <c:pt idx="497">
                      <c:v>17950</c:v>
                    </c:pt>
                    <c:pt idx="498">
                      <c:v>17950</c:v>
                    </c:pt>
                    <c:pt idx="499">
                      <c:v>17950</c:v>
                    </c:pt>
                    <c:pt idx="500">
                      <c:v>17950</c:v>
                    </c:pt>
                    <c:pt idx="501">
                      <c:v>17950</c:v>
                    </c:pt>
                    <c:pt idx="502">
                      <c:v>17950</c:v>
                    </c:pt>
                    <c:pt idx="503">
                      <c:v>17950</c:v>
                    </c:pt>
                    <c:pt idx="504">
                      <c:v>17950</c:v>
                    </c:pt>
                    <c:pt idx="505">
                      <c:v>17950</c:v>
                    </c:pt>
                    <c:pt idx="506">
                      <c:v>17950</c:v>
                    </c:pt>
                    <c:pt idx="507">
                      <c:v>17950</c:v>
                    </c:pt>
                    <c:pt idx="508">
                      <c:v>17950</c:v>
                    </c:pt>
                    <c:pt idx="509">
                      <c:v>17950</c:v>
                    </c:pt>
                    <c:pt idx="510">
                      <c:v>17950</c:v>
                    </c:pt>
                    <c:pt idx="511">
                      <c:v>17950</c:v>
                    </c:pt>
                    <c:pt idx="512">
                      <c:v>17950</c:v>
                    </c:pt>
                    <c:pt idx="513">
                      <c:v>17950</c:v>
                    </c:pt>
                    <c:pt idx="514">
                      <c:v>17950</c:v>
                    </c:pt>
                    <c:pt idx="515">
                      <c:v>17950</c:v>
                    </c:pt>
                    <c:pt idx="516">
                      <c:v>17950</c:v>
                    </c:pt>
                    <c:pt idx="517">
                      <c:v>17950</c:v>
                    </c:pt>
                    <c:pt idx="518">
                      <c:v>17950</c:v>
                    </c:pt>
                    <c:pt idx="519">
                      <c:v>17950</c:v>
                    </c:pt>
                    <c:pt idx="520">
                      <c:v>17950</c:v>
                    </c:pt>
                    <c:pt idx="521">
                      <c:v>17950</c:v>
                    </c:pt>
                    <c:pt idx="522">
                      <c:v>17950</c:v>
                    </c:pt>
                    <c:pt idx="523">
                      <c:v>17950</c:v>
                    </c:pt>
                    <c:pt idx="524">
                      <c:v>17950</c:v>
                    </c:pt>
                    <c:pt idx="525">
                      <c:v>17950</c:v>
                    </c:pt>
                    <c:pt idx="526">
                      <c:v>17950</c:v>
                    </c:pt>
                    <c:pt idx="527">
                      <c:v>17950</c:v>
                    </c:pt>
                    <c:pt idx="528">
                      <c:v>17950</c:v>
                    </c:pt>
                    <c:pt idx="529">
                      <c:v>17950</c:v>
                    </c:pt>
                    <c:pt idx="530">
                      <c:v>17950</c:v>
                    </c:pt>
                    <c:pt idx="531">
                      <c:v>17950</c:v>
                    </c:pt>
                    <c:pt idx="532">
                      <c:v>17950</c:v>
                    </c:pt>
                    <c:pt idx="533">
                      <c:v>17950</c:v>
                    </c:pt>
                    <c:pt idx="534">
                      <c:v>17950</c:v>
                    </c:pt>
                    <c:pt idx="535">
                      <c:v>17950</c:v>
                    </c:pt>
                    <c:pt idx="536">
                      <c:v>17950</c:v>
                    </c:pt>
                    <c:pt idx="537">
                      <c:v>17950</c:v>
                    </c:pt>
                    <c:pt idx="538">
                      <c:v>17950</c:v>
                    </c:pt>
                    <c:pt idx="539">
                      <c:v>17950</c:v>
                    </c:pt>
                    <c:pt idx="540">
                      <c:v>17950</c:v>
                    </c:pt>
                    <c:pt idx="541">
                      <c:v>17950</c:v>
                    </c:pt>
                    <c:pt idx="542">
                      <c:v>17950</c:v>
                    </c:pt>
                    <c:pt idx="543">
                      <c:v>17950</c:v>
                    </c:pt>
                    <c:pt idx="544">
                      <c:v>17950</c:v>
                    </c:pt>
                    <c:pt idx="545">
                      <c:v>17950</c:v>
                    </c:pt>
                    <c:pt idx="546">
                      <c:v>17950</c:v>
                    </c:pt>
                    <c:pt idx="547">
                      <c:v>17950</c:v>
                    </c:pt>
                    <c:pt idx="548">
                      <c:v>17950</c:v>
                    </c:pt>
                    <c:pt idx="549">
                      <c:v>17950</c:v>
                    </c:pt>
                    <c:pt idx="550">
                      <c:v>17950</c:v>
                    </c:pt>
                    <c:pt idx="551">
                      <c:v>17950</c:v>
                    </c:pt>
                    <c:pt idx="552">
                      <c:v>17950</c:v>
                    </c:pt>
                    <c:pt idx="553">
                      <c:v>17950</c:v>
                    </c:pt>
                    <c:pt idx="554">
                      <c:v>17950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2-1AB2-4A1F-9220-8964840DA07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grey2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'2.3.1.C'!$R$2:$R$548</c15:sqref>
                        </c15:formulaRef>
                      </c:ext>
                    </c:extLst>
                    <c:numCache>
                      <c:formatCode>m/d/yyyy</c:formatCode>
                      <c:ptCount val="547"/>
                      <c:pt idx="0">
                        <c:v>43892</c:v>
                      </c:pt>
                      <c:pt idx="1">
                        <c:v>43893</c:v>
                      </c:pt>
                      <c:pt idx="2">
                        <c:v>43894</c:v>
                      </c:pt>
                      <c:pt idx="3">
                        <c:v>43895</c:v>
                      </c:pt>
                      <c:pt idx="4">
                        <c:v>43896</c:v>
                      </c:pt>
                      <c:pt idx="5">
                        <c:v>43897</c:v>
                      </c:pt>
                      <c:pt idx="6">
                        <c:v>43898</c:v>
                      </c:pt>
                      <c:pt idx="7">
                        <c:v>43899</c:v>
                      </c:pt>
                      <c:pt idx="8">
                        <c:v>43900</c:v>
                      </c:pt>
                      <c:pt idx="9">
                        <c:v>43901</c:v>
                      </c:pt>
                      <c:pt idx="10">
                        <c:v>43902</c:v>
                      </c:pt>
                      <c:pt idx="11">
                        <c:v>43903</c:v>
                      </c:pt>
                      <c:pt idx="12">
                        <c:v>43904</c:v>
                      </c:pt>
                      <c:pt idx="13">
                        <c:v>43905</c:v>
                      </c:pt>
                      <c:pt idx="14">
                        <c:v>43906</c:v>
                      </c:pt>
                      <c:pt idx="15">
                        <c:v>43907</c:v>
                      </c:pt>
                      <c:pt idx="16">
                        <c:v>43908</c:v>
                      </c:pt>
                      <c:pt idx="17">
                        <c:v>43909</c:v>
                      </c:pt>
                      <c:pt idx="18">
                        <c:v>43910</c:v>
                      </c:pt>
                      <c:pt idx="19">
                        <c:v>43911</c:v>
                      </c:pt>
                      <c:pt idx="20">
                        <c:v>43912</c:v>
                      </c:pt>
                      <c:pt idx="21">
                        <c:v>43913</c:v>
                      </c:pt>
                      <c:pt idx="22">
                        <c:v>43914</c:v>
                      </c:pt>
                      <c:pt idx="23">
                        <c:v>43915</c:v>
                      </c:pt>
                      <c:pt idx="24">
                        <c:v>43916</c:v>
                      </c:pt>
                      <c:pt idx="25">
                        <c:v>43917</c:v>
                      </c:pt>
                      <c:pt idx="26">
                        <c:v>43918</c:v>
                      </c:pt>
                      <c:pt idx="27">
                        <c:v>43919</c:v>
                      </c:pt>
                      <c:pt idx="28">
                        <c:v>43920</c:v>
                      </c:pt>
                      <c:pt idx="29">
                        <c:v>43921</c:v>
                      </c:pt>
                      <c:pt idx="30">
                        <c:v>43922</c:v>
                      </c:pt>
                      <c:pt idx="31">
                        <c:v>43923</c:v>
                      </c:pt>
                      <c:pt idx="32">
                        <c:v>43924</c:v>
                      </c:pt>
                      <c:pt idx="33">
                        <c:v>43925</c:v>
                      </c:pt>
                      <c:pt idx="34">
                        <c:v>43926</c:v>
                      </c:pt>
                      <c:pt idx="35">
                        <c:v>43927</c:v>
                      </c:pt>
                      <c:pt idx="36">
                        <c:v>43928</c:v>
                      </c:pt>
                      <c:pt idx="37">
                        <c:v>43929</c:v>
                      </c:pt>
                      <c:pt idx="38">
                        <c:v>43930</c:v>
                      </c:pt>
                      <c:pt idx="39">
                        <c:v>43931</c:v>
                      </c:pt>
                      <c:pt idx="40">
                        <c:v>43932</c:v>
                      </c:pt>
                      <c:pt idx="41">
                        <c:v>43933</c:v>
                      </c:pt>
                      <c:pt idx="42">
                        <c:v>43934</c:v>
                      </c:pt>
                      <c:pt idx="43">
                        <c:v>43935</c:v>
                      </c:pt>
                      <c:pt idx="44">
                        <c:v>43936</c:v>
                      </c:pt>
                      <c:pt idx="45">
                        <c:v>43937</c:v>
                      </c:pt>
                      <c:pt idx="46">
                        <c:v>43938</c:v>
                      </c:pt>
                      <c:pt idx="47">
                        <c:v>43939</c:v>
                      </c:pt>
                      <c:pt idx="48">
                        <c:v>43940</c:v>
                      </c:pt>
                      <c:pt idx="49">
                        <c:v>43941</c:v>
                      </c:pt>
                      <c:pt idx="50">
                        <c:v>43942</c:v>
                      </c:pt>
                      <c:pt idx="51">
                        <c:v>43943</c:v>
                      </c:pt>
                      <c:pt idx="52">
                        <c:v>43944</c:v>
                      </c:pt>
                      <c:pt idx="53">
                        <c:v>43945</c:v>
                      </c:pt>
                      <c:pt idx="54">
                        <c:v>43946</c:v>
                      </c:pt>
                      <c:pt idx="55">
                        <c:v>43947</c:v>
                      </c:pt>
                      <c:pt idx="56">
                        <c:v>43948</c:v>
                      </c:pt>
                      <c:pt idx="57">
                        <c:v>43949</c:v>
                      </c:pt>
                      <c:pt idx="58">
                        <c:v>43950</c:v>
                      </c:pt>
                      <c:pt idx="59">
                        <c:v>43951</c:v>
                      </c:pt>
                      <c:pt idx="60">
                        <c:v>43952</c:v>
                      </c:pt>
                      <c:pt idx="61">
                        <c:v>43953</c:v>
                      </c:pt>
                      <c:pt idx="62">
                        <c:v>43954</c:v>
                      </c:pt>
                      <c:pt idx="63">
                        <c:v>43955</c:v>
                      </c:pt>
                      <c:pt idx="64">
                        <c:v>43956</c:v>
                      </c:pt>
                      <c:pt idx="65">
                        <c:v>43957</c:v>
                      </c:pt>
                      <c:pt idx="66">
                        <c:v>43958</c:v>
                      </c:pt>
                      <c:pt idx="67">
                        <c:v>43959</c:v>
                      </c:pt>
                      <c:pt idx="68">
                        <c:v>43960</c:v>
                      </c:pt>
                      <c:pt idx="69">
                        <c:v>43961</c:v>
                      </c:pt>
                      <c:pt idx="70">
                        <c:v>43962</c:v>
                      </c:pt>
                      <c:pt idx="71">
                        <c:v>43963</c:v>
                      </c:pt>
                      <c:pt idx="72">
                        <c:v>43964</c:v>
                      </c:pt>
                      <c:pt idx="73">
                        <c:v>43965</c:v>
                      </c:pt>
                      <c:pt idx="74">
                        <c:v>43966</c:v>
                      </c:pt>
                      <c:pt idx="75">
                        <c:v>43967</c:v>
                      </c:pt>
                      <c:pt idx="76">
                        <c:v>43968</c:v>
                      </c:pt>
                      <c:pt idx="77">
                        <c:v>43969</c:v>
                      </c:pt>
                      <c:pt idx="78">
                        <c:v>43970</c:v>
                      </c:pt>
                      <c:pt idx="79">
                        <c:v>43971</c:v>
                      </c:pt>
                      <c:pt idx="80">
                        <c:v>43972</c:v>
                      </c:pt>
                      <c:pt idx="81">
                        <c:v>43973</c:v>
                      </c:pt>
                      <c:pt idx="82">
                        <c:v>43974</c:v>
                      </c:pt>
                      <c:pt idx="83">
                        <c:v>43975</c:v>
                      </c:pt>
                      <c:pt idx="84">
                        <c:v>43976</c:v>
                      </c:pt>
                      <c:pt idx="85">
                        <c:v>43977</c:v>
                      </c:pt>
                      <c:pt idx="86">
                        <c:v>43978</c:v>
                      </c:pt>
                      <c:pt idx="87">
                        <c:v>43979</c:v>
                      </c:pt>
                      <c:pt idx="88">
                        <c:v>43980</c:v>
                      </c:pt>
                      <c:pt idx="89">
                        <c:v>43981</c:v>
                      </c:pt>
                      <c:pt idx="90">
                        <c:v>43982</c:v>
                      </c:pt>
                      <c:pt idx="91">
                        <c:v>43983</c:v>
                      </c:pt>
                      <c:pt idx="92">
                        <c:v>43984</c:v>
                      </c:pt>
                      <c:pt idx="93">
                        <c:v>43985</c:v>
                      </c:pt>
                      <c:pt idx="94">
                        <c:v>43986</c:v>
                      </c:pt>
                      <c:pt idx="95">
                        <c:v>43987</c:v>
                      </c:pt>
                      <c:pt idx="96">
                        <c:v>43988</c:v>
                      </c:pt>
                      <c:pt idx="97">
                        <c:v>43989</c:v>
                      </c:pt>
                      <c:pt idx="98">
                        <c:v>43990</c:v>
                      </c:pt>
                      <c:pt idx="99">
                        <c:v>43991</c:v>
                      </c:pt>
                      <c:pt idx="100">
                        <c:v>43992</c:v>
                      </c:pt>
                      <c:pt idx="101">
                        <c:v>43993</c:v>
                      </c:pt>
                      <c:pt idx="102">
                        <c:v>43994</c:v>
                      </c:pt>
                      <c:pt idx="103">
                        <c:v>43995</c:v>
                      </c:pt>
                      <c:pt idx="104">
                        <c:v>43996</c:v>
                      </c:pt>
                      <c:pt idx="105">
                        <c:v>43997</c:v>
                      </c:pt>
                      <c:pt idx="106">
                        <c:v>43998</c:v>
                      </c:pt>
                      <c:pt idx="107">
                        <c:v>43999</c:v>
                      </c:pt>
                      <c:pt idx="108">
                        <c:v>44000</c:v>
                      </c:pt>
                      <c:pt idx="109">
                        <c:v>44001</c:v>
                      </c:pt>
                      <c:pt idx="110">
                        <c:v>44002</c:v>
                      </c:pt>
                      <c:pt idx="111">
                        <c:v>44003</c:v>
                      </c:pt>
                      <c:pt idx="112">
                        <c:v>44004</c:v>
                      </c:pt>
                      <c:pt idx="113">
                        <c:v>44005</c:v>
                      </c:pt>
                      <c:pt idx="114">
                        <c:v>44006</c:v>
                      </c:pt>
                      <c:pt idx="115">
                        <c:v>44007</c:v>
                      </c:pt>
                      <c:pt idx="116">
                        <c:v>44008</c:v>
                      </c:pt>
                      <c:pt idx="117">
                        <c:v>44009</c:v>
                      </c:pt>
                      <c:pt idx="118">
                        <c:v>44010</c:v>
                      </c:pt>
                      <c:pt idx="119">
                        <c:v>44011</c:v>
                      </c:pt>
                      <c:pt idx="120">
                        <c:v>44012</c:v>
                      </c:pt>
                      <c:pt idx="121">
                        <c:v>44013</c:v>
                      </c:pt>
                      <c:pt idx="122">
                        <c:v>44014</c:v>
                      </c:pt>
                      <c:pt idx="123">
                        <c:v>44015</c:v>
                      </c:pt>
                      <c:pt idx="124">
                        <c:v>44016</c:v>
                      </c:pt>
                      <c:pt idx="125">
                        <c:v>44017</c:v>
                      </c:pt>
                      <c:pt idx="126">
                        <c:v>44018</c:v>
                      </c:pt>
                      <c:pt idx="127">
                        <c:v>44019</c:v>
                      </c:pt>
                      <c:pt idx="128">
                        <c:v>44020</c:v>
                      </c:pt>
                      <c:pt idx="129">
                        <c:v>44021</c:v>
                      </c:pt>
                      <c:pt idx="130">
                        <c:v>44022</c:v>
                      </c:pt>
                      <c:pt idx="131">
                        <c:v>44023</c:v>
                      </c:pt>
                      <c:pt idx="132">
                        <c:v>44024</c:v>
                      </c:pt>
                      <c:pt idx="133">
                        <c:v>44025</c:v>
                      </c:pt>
                      <c:pt idx="134">
                        <c:v>44026</c:v>
                      </c:pt>
                      <c:pt idx="135">
                        <c:v>44027</c:v>
                      </c:pt>
                      <c:pt idx="136">
                        <c:v>44028</c:v>
                      </c:pt>
                      <c:pt idx="137">
                        <c:v>44029</c:v>
                      </c:pt>
                      <c:pt idx="138">
                        <c:v>44030</c:v>
                      </c:pt>
                      <c:pt idx="139">
                        <c:v>44031</c:v>
                      </c:pt>
                      <c:pt idx="140">
                        <c:v>44032</c:v>
                      </c:pt>
                      <c:pt idx="141">
                        <c:v>44033</c:v>
                      </c:pt>
                      <c:pt idx="142">
                        <c:v>44034</c:v>
                      </c:pt>
                      <c:pt idx="143">
                        <c:v>44035</c:v>
                      </c:pt>
                      <c:pt idx="144">
                        <c:v>44036</c:v>
                      </c:pt>
                      <c:pt idx="145">
                        <c:v>44037</c:v>
                      </c:pt>
                      <c:pt idx="146">
                        <c:v>44038</c:v>
                      </c:pt>
                      <c:pt idx="147">
                        <c:v>44039</c:v>
                      </c:pt>
                      <c:pt idx="148">
                        <c:v>44040</c:v>
                      </c:pt>
                      <c:pt idx="149">
                        <c:v>44041</c:v>
                      </c:pt>
                      <c:pt idx="150">
                        <c:v>44042</c:v>
                      </c:pt>
                      <c:pt idx="151">
                        <c:v>44043</c:v>
                      </c:pt>
                      <c:pt idx="152">
                        <c:v>44044</c:v>
                      </c:pt>
                      <c:pt idx="153">
                        <c:v>44045</c:v>
                      </c:pt>
                      <c:pt idx="154">
                        <c:v>44046</c:v>
                      </c:pt>
                      <c:pt idx="155">
                        <c:v>44047</c:v>
                      </c:pt>
                      <c:pt idx="156">
                        <c:v>44048</c:v>
                      </c:pt>
                      <c:pt idx="157">
                        <c:v>44049</c:v>
                      </c:pt>
                      <c:pt idx="158">
                        <c:v>44050</c:v>
                      </c:pt>
                      <c:pt idx="159">
                        <c:v>44051</c:v>
                      </c:pt>
                      <c:pt idx="160">
                        <c:v>44052</c:v>
                      </c:pt>
                      <c:pt idx="161">
                        <c:v>44053</c:v>
                      </c:pt>
                      <c:pt idx="162">
                        <c:v>44054</c:v>
                      </c:pt>
                      <c:pt idx="163">
                        <c:v>44055</c:v>
                      </c:pt>
                      <c:pt idx="164">
                        <c:v>44056</c:v>
                      </c:pt>
                      <c:pt idx="165">
                        <c:v>44057</c:v>
                      </c:pt>
                      <c:pt idx="166">
                        <c:v>44058</c:v>
                      </c:pt>
                      <c:pt idx="167">
                        <c:v>44059</c:v>
                      </c:pt>
                      <c:pt idx="168">
                        <c:v>44060</c:v>
                      </c:pt>
                      <c:pt idx="169">
                        <c:v>44061</c:v>
                      </c:pt>
                      <c:pt idx="170">
                        <c:v>44062</c:v>
                      </c:pt>
                      <c:pt idx="171">
                        <c:v>44063</c:v>
                      </c:pt>
                      <c:pt idx="172">
                        <c:v>44064</c:v>
                      </c:pt>
                      <c:pt idx="173">
                        <c:v>44065</c:v>
                      </c:pt>
                      <c:pt idx="174">
                        <c:v>44066</c:v>
                      </c:pt>
                      <c:pt idx="175">
                        <c:v>44067</c:v>
                      </c:pt>
                      <c:pt idx="176">
                        <c:v>44068</c:v>
                      </c:pt>
                      <c:pt idx="177">
                        <c:v>44069</c:v>
                      </c:pt>
                      <c:pt idx="178">
                        <c:v>44070</c:v>
                      </c:pt>
                      <c:pt idx="179">
                        <c:v>44071</c:v>
                      </c:pt>
                      <c:pt idx="180">
                        <c:v>44072</c:v>
                      </c:pt>
                      <c:pt idx="181">
                        <c:v>44073</c:v>
                      </c:pt>
                      <c:pt idx="182">
                        <c:v>44074</c:v>
                      </c:pt>
                      <c:pt idx="183">
                        <c:v>44075</c:v>
                      </c:pt>
                      <c:pt idx="184">
                        <c:v>44076</c:v>
                      </c:pt>
                      <c:pt idx="185">
                        <c:v>44077</c:v>
                      </c:pt>
                      <c:pt idx="186">
                        <c:v>44078</c:v>
                      </c:pt>
                      <c:pt idx="187">
                        <c:v>44079</c:v>
                      </c:pt>
                      <c:pt idx="188">
                        <c:v>44080</c:v>
                      </c:pt>
                      <c:pt idx="189">
                        <c:v>44081</c:v>
                      </c:pt>
                      <c:pt idx="190">
                        <c:v>44082</c:v>
                      </c:pt>
                      <c:pt idx="191">
                        <c:v>44083</c:v>
                      </c:pt>
                      <c:pt idx="192">
                        <c:v>44084</c:v>
                      </c:pt>
                      <c:pt idx="193">
                        <c:v>44085</c:v>
                      </c:pt>
                      <c:pt idx="194">
                        <c:v>44086</c:v>
                      </c:pt>
                      <c:pt idx="195">
                        <c:v>44087</c:v>
                      </c:pt>
                      <c:pt idx="196">
                        <c:v>44088</c:v>
                      </c:pt>
                      <c:pt idx="197">
                        <c:v>44089</c:v>
                      </c:pt>
                      <c:pt idx="198">
                        <c:v>44090</c:v>
                      </c:pt>
                      <c:pt idx="199">
                        <c:v>44091</c:v>
                      </c:pt>
                      <c:pt idx="200">
                        <c:v>44092</c:v>
                      </c:pt>
                      <c:pt idx="201">
                        <c:v>44093</c:v>
                      </c:pt>
                      <c:pt idx="202">
                        <c:v>44094</c:v>
                      </c:pt>
                      <c:pt idx="203">
                        <c:v>44095</c:v>
                      </c:pt>
                      <c:pt idx="204">
                        <c:v>44096</c:v>
                      </c:pt>
                      <c:pt idx="205">
                        <c:v>44097</c:v>
                      </c:pt>
                      <c:pt idx="206">
                        <c:v>44098</c:v>
                      </c:pt>
                      <c:pt idx="207">
                        <c:v>44099</c:v>
                      </c:pt>
                      <c:pt idx="208">
                        <c:v>44100</c:v>
                      </c:pt>
                      <c:pt idx="209">
                        <c:v>44101</c:v>
                      </c:pt>
                      <c:pt idx="210">
                        <c:v>44102</c:v>
                      </c:pt>
                      <c:pt idx="211">
                        <c:v>44103</c:v>
                      </c:pt>
                      <c:pt idx="212">
                        <c:v>44104</c:v>
                      </c:pt>
                      <c:pt idx="213">
                        <c:v>44105</c:v>
                      </c:pt>
                      <c:pt idx="214">
                        <c:v>44106</c:v>
                      </c:pt>
                      <c:pt idx="215">
                        <c:v>44107</c:v>
                      </c:pt>
                      <c:pt idx="216">
                        <c:v>44108</c:v>
                      </c:pt>
                      <c:pt idx="217">
                        <c:v>44109</c:v>
                      </c:pt>
                      <c:pt idx="218">
                        <c:v>44110</c:v>
                      </c:pt>
                      <c:pt idx="219">
                        <c:v>44111</c:v>
                      </c:pt>
                      <c:pt idx="220">
                        <c:v>44112</c:v>
                      </c:pt>
                      <c:pt idx="221">
                        <c:v>44113</c:v>
                      </c:pt>
                      <c:pt idx="222">
                        <c:v>44114</c:v>
                      </c:pt>
                      <c:pt idx="223">
                        <c:v>44115</c:v>
                      </c:pt>
                      <c:pt idx="224">
                        <c:v>44116</c:v>
                      </c:pt>
                      <c:pt idx="225">
                        <c:v>44117</c:v>
                      </c:pt>
                      <c:pt idx="226">
                        <c:v>44118</c:v>
                      </c:pt>
                      <c:pt idx="227">
                        <c:v>44119</c:v>
                      </c:pt>
                      <c:pt idx="228">
                        <c:v>44120</c:v>
                      </c:pt>
                      <c:pt idx="229">
                        <c:v>44121</c:v>
                      </c:pt>
                      <c:pt idx="230">
                        <c:v>44122</c:v>
                      </c:pt>
                      <c:pt idx="231">
                        <c:v>44123</c:v>
                      </c:pt>
                      <c:pt idx="232">
                        <c:v>44124</c:v>
                      </c:pt>
                      <c:pt idx="233">
                        <c:v>44125</c:v>
                      </c:pt>
                      <c:pt idx="234">
                        <c:v>44126</c:v>
                      </c:pt>
                      <c:pt idx="235">
                        <c:v>44127</c:v>
                      </c:pt>
                      <c:pt idx="236">
                        <c:v>44128</c:v>
                      </c:pt>
                      <c:pt idx="237">
                        <c:v>44129</c:v>
                      </c:pt>
                      <c:pt idx="238">
                        <c:v>44130</c:v>
                      </c:pt>
                      <c:pt idx="239">
                        <c:v>44131</c:v>
                      </c:pt>
                      <c:pt idx="240">
                        <c:v>44132</c:v>
                      </c:pt>
                      <c:pt idx="241">
                        <c:v>44133</c:v>
                      </c:pt>
                      <c:pt idx="242">
                        <c:v>44134</c:v>
                      </c:pt>
                      <c:pt idx="243">
                        <c:v>44135</c:v>
                      </c:pt>
                      <c:pt idx="244">
                        <c:v>44136</c:v>
                      </c:pt>
                      <c:pt idx="245">
                        <c:v>44137</c:v>
                      </c:pt>
                      <c:pt idx="246">
                        <c:v>44138</c:v>
                      </c:pt>
                      <c:pt idx="247">
                        <c:v>44139</c:v>
                      </c:pt>
                      <c:pt idx="248">
                        <c:v>44140</c:v>
                      </c:pt>
                      <c:pt idx="249">
                        <c:v>44141</c:v>
                      </c:pt>
                      <c:pt idx="250">
                        <c:v>44142</c:v>
                      </c:pt>
                      <c:pt idx="251">
                        <c:v>44143</c:v>
                      </c:pt>
                      <c:pt idx="252">
                        <c:v>44144</c:v>
                      </c:pt>
                      <c:pt idx="253">
                        <c:v>44145</c:v>
                      </c:pt>
                      <c:pt idx="254">
                        <c:v>44146</c:v>
                      </c:pt>
                      <c:pt idx="255">
                        <c:v>44147</c:v>
                      </c:pt>
                      <c:pt idx="256">
                        <c:v>44148</c:v>
                      </c:pt>
                      <c:pt idx="257">
                        <c:v>44149</c:v>
                      </c:pt>
                      <c:pt idx="258">
                        <c:v>44150</c:v>
                      </c:pt>
                      <c:pt idx="259">
                        <c:v>44151</c:v>
                      </c:pt>
                      <c:pt idx="260">
                        <c:v>44152</c:v>
                      </c:pt>
                      <c:pt idx="261">
                        <c:v>44153</c:v>
                      </c:pt>
                      <c:pt idx="262">
                        <c:v>44154</c:v>
                      </c:pt>
                      <c:pt idx="263">
                        <c:v>44155</c:v>
                      </c:pt>
                      <c:pt idx="264">
                        <c:v>44156</c:v>
                      </c:pt>
                      <c:pt idx="265">
                        <c:v>44157</c:v>
                      </c:pt>
                      <c:pt idx="266">
                        <c:v>44158</c:v>
                      </c:pt>
                      <c:pt idx="267">
                        <c:v>44159</c:v>
                      </c:pt>
                      <c:pt idx="268">
                        <c:v>44160</c:v>
                      </c:pt>
                      <c:pt idx="269">
                        <c:v>44161</c:v>
                      </c:pt>
                      <c:pt idx="270">
                        <c:v>44162</c:v>
                      </c:pt>
                      <c:pt idx="271">
                        <c:v>44163</c:v>
                      </c:pt>
                      <c:pt idx="272">
                        <c:v>44164</c:v>
                      </c:pt>
                      <c:pt idx="273">
                        <c:v>44165</c:v>
                      </c:pt>
                      <c:pt idx="274">
                        <c:v>44166</c:v>
                      </c:pt>
                      <c:pt idx="275">
                        <c:v>44167</c:v>
                      </c:pt>
                      <c:pt idx="276">
                        <c:v>44168</c:v>
                      </c:pt>
                      <c:pt idx="277">
                        <c:v>44169</c:v>
                      </c:pt>
                      <c:pt idx="278">
                        <c:v>44170</c:v>
                      </c:pt>
                      <c:pt idx="279">
                        <c:v>44171</c:v>
                      </c:pt>
                      <c:pt idx="280">
                        <c:v>44172</c:v>
                      </c:pt>
                      <c:pt idx="281">
                        <c:v>44173</c:v>
                      </c:pt>
                      <c:pt idx="282">
                        <c:v>44174</c:v>
                      </c:pt>
                      <c:pt idx="283">
                        <c:v>44175</c:v>
                      </c:pt>
                      <c:pt idx="284">
                        <c:v>44176</c:v>
                      </c:pt>
                      <c:pt idx="285">
                        <c:v>44177</c:v>
                      </c:pt>
                      <c:pt idx="286">
                        <c:v>44178</c:v>
                      </c:pt>
                      <c:pt idx="287">
                        <c:v>44179</c:v>
                      </c:pt>
                      <c:pt idx="288">
                        <c:v>44180</c:v>
                      </c:pt>
                      <c:pt idx="289">
                        <c:v>44181</c:v>
                      </c:pt>
                      <c:pt idx="290">
                        <c:v>44182</c:v>
                      </c:pt>
                      <c:pt idx="291">
                        <c:v>44183</c:v>
                      </c:pt>
                      <c:pt idx="292">
                        <c:v>44184</c:v>
                      </c:pt>
                      <c:pt idx="293">
                        <c:v>44185</c:v>
                      </c:pt>
                      <c:pt idx="294">
                        <c:v>44186</c:v>
                      </c:pt>
                      <c:pt idx="295">
                        <c:v>44187</c:v>
                      </c:pt>
                      <c:pt idx="296">
                        <c:v>44188</c:v>
                      </c:pt>
                      <c:pt idx="297">
                        <c:v>44189</c:v>
                      </c:pt>
                      <c:pt idx="298">
                        <c:v>44190</c:v>
                      </c:pt>
                      <c:pt idx="299">
                        <c:v>44191</c:v>
                      </c:pt>
                      <c:pt idx="300">
                        <c:v>44192</c:v>
                      </c:pt>
                      <c:pt idx="301">
                        <c:v>44193</c:v>
                      </c:pt>
                      <c:pt idx="302">
                        <c:v>44194</c:v>
                      </c:pt>
                      <c:pt idx="303">
                        <c:v>44195</c:v>
                      </c:pt>
                      <c:pt idx="304">
                        <c:v>44196</c:v>
                      </c:pt>
                      <c:pt idx="305">
                        <c:v>44197</c:v>
                      </c:pt>
                      <c:pt idx="306">
                        <c:v>44198</c:v>
                      </c:pt>
                      <c:pt idx="307">
                        <c:v>44199</c:v>
                      </c:pt>
                      <c:pt idx="308">
                        <c:v>44200</c:v>
                      </c:pt>
                      <c:pt idx="309">
                        <c:v>44201</c:v>
                      </c:pt>
                      <c:pt idx="310">
                        <c:v>44202</c:v>
                      </c:pt>
                      <c:pt idx="311">
                        <c:v>44203</c:v>
                      </c:pt>
                      <c:pt idx="312">
                        <c:v>44204</c:v>
                      </c:pt>
                      <c:pt idx="313">
                        <c:v>44205</c:v>
                      </c:pt>
                      <c:pt idx="314">
                        <c:v>44206</c:v>
                      </c:pt>
                      <c:pt idx="315">
                        <c:v>44207</c:v>
                      </c:pt>
                      <c:pt idx="316">
                        <c:v>44208</c:v>
                      </c:pt>
                      <c:pt idx="317">
                        <c:v>44209</c:v>
                      </c:pt>
                      <c:pt idx="318">
                        <c:v>44210</c:v>
                      </c:pt>
                      <c:pt idx="319">
                        <c:v>44211</c:v>
                      </c:pt>
                      <c:pt idx="320">
                        <c:v>44212</c:v>
                      </c:pt>
                      <c:pt idx="321">
                        <c:v>44213</c:v>
                      </c:pt>
                      <c:pt idx="322">
                        <c:v>44214</c:v>
                      </c:pt>
                      <c:pt idx="323">
                        <c:v>44215</c:v>
                      </c:pt>
                      <c:pt idx="324">
                        <c:v>44216</c:v>
                      </c:pt>
                      <c:pt idx="325">
                        <c:v>44217</c:v>
                      </c:pt>
                      <c:pt idx="326">
                        <c:v>44218</c:v>
                      </c:pt>
                      <c:pt idx="327">
                        <c:v>44219</c:v>
                      </c:pt>
                      <c:pt idx="328">
                        <c:v>44220</c:v>
                      </c:pt>
                      <c:pt idx="329">
                        <c:v>44221</c:v>
                      </c:pt>
                      <c:pt idx="330">
                        <c:v>44222</c:v>
                      </c:pt>
                      <c:pt idx="331">
                        <c:v>44223</c:v>
                      </c:pt>
                      <c:pt idx="332">
                        <c:v>44224</c:v>
                      </c:pt>
                      <c:pt idx="333">
                        <c:v>44225</c:v>
                      </c:pt>
                      <c:pt idx="334">
                        <c:v>44226</c:v>
                      </c:pt>
                      <c:pt idx="335">
                        <c:v>44227</c:v>
                      </c:pt>
                      <c:pt idx="336">
                        <c:v>44228</c:v>
                      </c:pt>
                      <c:pt idx="337">
                        <c:v>44229</c:v>
                      </c:pt>
                      <c:pt idx="338">
                        <c:v>44230</c:v>
                      </c:pt>
                      <c:pt idx="339">
                        <c:v>44231</c:v>
                      </c:pt>
                      <c:pt idx="340">
                        <c:v>44232</c:v>
                      </c:pt>
                      <c:pt idx="341">
                        <c:v>44233</c:v>
                      </c:pt>
                      <c:pt idx="342">
                        <c:v>44234</c:v>
                      </c:pt>
                      <c:pt idx="343">
                        <c:v>44235</c:v>
                      </c:pt>
                      <c:pt idx="344">
                        <c:v>44236</c:v>
                      </c:pt>
                      <c:pt idx="345">
                        <c:v>44237</c:v>
                      </c:pt>
                      <c:pt idx="346">
                        <c:v>44238</c:v>
                      </c:pt>
                      <c:pt idx="347">
                        <c:v>44239</c:v>
                      </c:pt>
                      <c:pt idx="348">
                        <c:v>44240</c:v>
                      </c:pt>
                      <c:pt idx="349">
                        <c:v>44241</c:v>
                      </c:pt>
                      <c:pt idx="350">
                        <c:v>44242</c:v>
                      </c:pt>
                      <c:pt idx="351">
                        <c:v>44243</c:v>
                      </c:pt>
                      <c:pt idx="352">
                        <c:v>44244</c:v>
                      </c:pt>
                      <c:pt idx="353">
                        <c:v>44245</c:v>
                      </c:pt>
                      <c:pt idx="354">
                        <c:v>44246</c:v>
                      </c:pt>
                      <c:pt idx="355">
                        <c:v>44247</c:v>
                      </c:pt>
                      <c:pt idx="356">
                        <c:v>44248</c:v>
                      </c:pt>
                      <c:pt idx="357">
                        <c:v>44249</c:v>
                      </c:pt>
                      <c:pt idx="358">
                        <c:v>44250</c:v>
                      </c:pt>
                      <c:pt idx="359">
                        <c:v>44251</c:v>
                      </c:pt>
                      <c:pt idx="360">
                        <c:v>44252</c:v>
                      </c:pt>
                      <c:pt idx="361">
                        <c:v>44253</c:v>
                      </c:pt>
                      <c:pt idx="362">
                        <c:v>44254</c:v>
                      </c:pt>
                      <c:pt idx="363">
                        <c:v>44255</c:v>
                      </c:pt>
                      <c:pt idx="364">
                        <c:v>44256</c:v>
                      </c:pt>
                      <c:pt idx="365">
                        <c:v>44257</c:v>
                      </c:pt>
                      <c:pt idx="366">
                        <c:v>44258</c:v>
                      </c:pt>
                      <c:pt idx="367">
                        <c:v>44259</c:v>
                      </c:pt>
                      <c:pt idx="368">
                        <c:v>44260</c:v>
                      </c:pt>
                      <c:pt idx="369">
                        <c:v>44261</c:v>
                      </c:pt>
                      <c:pt idx="370">
                        <c:v>44262</c:v>
                      </c:pt>
                      <c:pt idx="371">
                        <c:v>44263</c:v>
                      </c:pt>
                      <c:pt idx="372">
                        <c:v>44264</c:v>
                      </c:pt>
                      <c:pt idx="373">
                        <c:v>44265</c:v>
                      </c:pt>
                      <c:pt idx="374">
                        <c:v>44266</c:v>
                      </c:pt>
                      <c:pt idx="375">
                        <c:v>44267</c:v>
                      </c:pt>
                      <c:pt idx="376">
                        <c:v>44268</c:v>
                      </c:pt>
                      <c:pt idx="377">
                        <c:v>44269</c:v>
                      </c:pt>
                      <c:pt idx="378">
                        <c:v>44270</c:v>
                      </c:pt>
                      <c:pt idx="379">
                        <c:v>44271</c:v>
                      </c:pt>
                      <c:pt idx="380">
                        <c:v>44272</c:v>
                      </c:pt>
                      <c:pt idx="381">
                        <c:v>44273</c:v>
                      </c:pt>
                      <c:pt idx="382">
                        <c:v>44274</c:v>
                      </c:pt>
                      <c:pt idx="383">
                        <c:v>44275</c:v>
                      </c:pt>
                      <c:pt idx="384">
                        <c:v>44276</c:v>
                      </c:pt>
                      <c:pt idx="385">
                        <c:v>44277</c:v>
                      </c:pt>
                      <c:pt idx="386">
                        <c:v>44278</c:v>
                      </c:pt>
                      <c:pt idx="387">
                        <c:v>44279</c:v>
                      </c:pt>
                      <c:pt idx="388">
                        <c:v>44280</c:v>
                      </c:pt>
                      <c:pt idx="389">
                        <c:v>44281</c:v>
                      </c:pt>
                      <c:pt idx="390">
                        <c:v>44282</c:v>
                      </c:pt>
                      <c:pt idx="391">
                        <c:v>44283</c:v>
                      </c:pt>
                      <c:pt idx="392">
                        <c:v>44284</c:v>
                      </c:pt>
                      <c:pt idx="393">
                        <c:v>44285</c:v>
                      </c:pt>
                      <c:pt idx="394">
                        <c:v>44286</c:v>
                      </c:pt>
                      <c:pt idx="395">
                        <c:v>44287</c:v>
                      </c:pt>
                      <c:pt idx="396">
                        <c:v>44288</c:v>
                      </c:pt>
                      <c:pt idx="397">
                        <c:v>44289</c:v>
                      </c:pt>
                      <c:pt idx="398">
                        <c:v>44290</c:v>
                      </c:pt>
                      <c:pt idx="399">
                        <c:v>44291</c:v>
                      </c:pt>
                      <c:pt idx="400">
                        <c:v>44292</c:v>
                      </c:pt>
                      <c:pt idx="401">
                        <c:v>44293</c:v>
                      </c:pt>
                      <c:pt idx="402">
                        <c:v>44294</c:v>
                      </c:pt>
                      <c:pt idx="403">
                        <c:v>44295</c:v>
                      </c:pt>
                      <c:pt idx="404">
                        <c:v>44296</c:v>
                      </c:pt>
                      <c:pt idx="405">
                        <c:v>44297</c:v>
                      </c:pt>
                      <c:pt idx="406">
                        <c:v>44298</c:v>
                      </c:pt>
                      <c:pt idx="407">
                        <c:v>44299</c:v>
                      </c:pt>
                      <c:pt idx="408">
                        <c:v>44300</c:v>
                      </c:pt>
                      <c:pt idx="409">
                        <c:v>44301</c:v>
                      </c:pt>
                      <c:pt idx="410">
                        <c:v>44302</c:v>
                      </c:pt>
                      <c:pt idx="411">
                        <c:v>44303</c:v>
                      </c:pt>
                      <c:pt idx="412">
                        <c:v>44304</c:v>
                      </c:pt>
                      <c:pt idx="413">
                        <c:v>44305</c:v>
                      </c:pt>
                      <c:pt idx="414">
                        <c:v>44306</c:v>
                      </c:pt>
                      <c:pt idx="415">
                        <c:v>44307</c:v>
                      </c:pt>
                      <c:pt idx="416">
                        <c:v>44308</c:v>
                      </c:pt>
                      <c:pt idx="417">
                        <c:v>44309</c:v>
                      </c:pt>
                      <c:pt idx="418">
                        <c:v>44310</c:v>
                      </c:pt>
                      <c:pt idx="419">
                        <c:v>44311</c:v>
                      </c:pt>
                      <c:pt idx="420">
                        <c:v>44312</c:v>
                      </c:pt>
                      <c:pt idx="421">
                        <c:v>44313</c:v>
                      </c:pt>
                      <c:pt idx="422">
                        <c:v>44314</c:v>
                      </c:pt>
                      <c:pt idx="423">
                        <c:v>44315</c:v>
                      </c:pt>
                      <c:pt idx="424">
                        <c:v>44316</c:v>
                      </c:pt>
                      <c:pt idx="425">
                        <c:v>44317</c:v>
                      </c:pt>
                      <c:pt idx="426">
                        <c:v>44318</c:v>
                      </c:pt>
                      <c:pt idx="427">
                        <c:v>44319</c:v>
                      </c:pt>
                      <c:pt idx="428">
                        <c:v>44320</c:v>
                      </c:pt>
                      <c:pt idx="429">
                        <c:v>44321</c:v>
                      </c:pt>
                      <c:pt idx="430">
                        <c:v>44322</c:v>
                      </c:pt>
                      <c:pt idx="431">
                        <c:v>44323</c:v>
                      </c:pt>
                      <c:pt idx="432">
                        <c:v>44324</c:v>
                      </c:pt>
                      <c:pt idx="433">
                        <c:v>44325</c:v>
                      </c:pt>
                      <c:pt idx="434">
                        <c:v>44326</c:v>
                      </c:pt>
                      <c:pt idx="435">
                        <c:v>44327</c:v>
                      </c:pt>
                      <c:pt idx="436">
                        <c:v>44328</c:v>
                      </c:pt>
                      <c:pt idx="437">
                        <c:v>44329</c:v>
                      </c:pt>
                      <c:pt idx="438">
                        <c:v>44330</c:v>
                      </c:pt>
                      <c:pt idx="439">
                        <c:v>44331</c:v>
                      </c:pt>
                      <c:pt idx="440">
                        <c:v>44332</c:v>
                      </c:pt>
                      <c:pt idx="441">
                        <c:v>44333</c:v>
                      </c:pt>
                      <c:pt idx="442">
                        <c:v>44334</c:v>
                      </c:pt>
                      <c:pt idx="443">
                        <c:v>44335</c:v>
                      </c:pt>
                      <c:pt idx="444">
                        <c:v>44336</c:v>
                      </c:pt>
                      <c:pt idx="445">
                        <c:v>44337</c:v>
                      </c:pt>
                      <c:pt idx="446">
                        <c:v>44338</c:v>
                      </c:pt>
                      <c:pt idx="447">
                        <c:v>44339</c:v>
                      </c:pt>
                      <c:pt idx="448">
                        <c:v>44340</c:v>
                      </c:pt>
                      <c:pt idx="449">
                        <c:v>44341</c:v>
                      </c:pt>
                      <c:pt idx="450">
                        <c:v>44342</c:v>
                      </c:pt>
                      <c:pt idx="451">
                        <c:v>44343</c:v>
                      </c:pt>
                      <c:pt idx="452">
                        <c:v>44344</c:v>
                      </c:pt>
                      <c:pt idx="453">
                        <c:v>44345</c:v>
                      </c:pt>
                      <c:pt idx="454">
                        <c:v>44346</c:v>
                      </c:pt>
                      <c:pt idx="455">
                        <c:v>44347</c:v>
                      </c:pt>
                      <c:pt idx="456">
                        <c:v>44348</c:v>
                      </c:pt>
                      <c:pt idx="457">
                        <c:v>44349</c:v>
                      </c:pt>
                      <c:pt idx="458">
                        <c:v>44350</c:v>
                      </c:pt>
                      <c:pt idx="459">
                        <c:v>44351</c:v>
                      </c:pt>
                      <c:pt idx="460">
                        <c:v>44352</c:v>
                      </c:pt>
                      <c:pt idx="461">
                        <c:v>44353</c:v>
                      </c:pt>
                      <c:pt idx="462">
                        <c:v>44354</c:v>
                      </c:pt>
                      <c:pt idx="463">
                        <c:v>44355</c:v>
                      </c:pt>
                      <c:pt idx="464">
                        <c:v>44356</c:v>
                      </c:pt>
                      <c:pt idx="465">
                        <c:v>44357</c:v>
                      </c:pt>
                      <c:pt idx="466">
                        <c:v>44358</c:v>
                      </c:pt>
                      <c:pt idx="467">
                        <c:v>44359</c:v>
                      </c:pt>
                      <c:pt idx="468">
                        <c:v>44360</c:v>
                      </c:pt>
                      <c:pt idx="469">
                        <c:v>44361</c:v>
                      </c:pt>
                      <c:pt idx="470">
                        <c:v>44362</c:v>
                      </c:pt>
                      <c:pt idx="471">
                        <c:v>44363</c:v>
                      </c:pt>
                      <c:pt idx="472">
                        <c:v>44364</c:v>
                      </c:pt>
                      <c:pt idx="473">
                        <c:v>44365</c:v>
                      </c:pt>
                      <c:pt idx="474">
                        <c:v>44366</c:v>
                      </c:pt>
                      <c:pt idx="475">
                        <c:v>44367</c:v>
                      </c:pt>
                      <c:pt idx="476">
                        <c:v>44368</c:v>
                      </c:pt>
                      <c:pt idx="477">
                        <c:v>44369</c:v>
                      </c:pt>
                      <c:pt idx="478">
                        <c:v>44370</c:v>
                      </c:pt>
                      <c:pt idx="479">
                        <c:v>44371</c:v>
                      </c:pt>
                      <c:pt idx="480">
                        <c:v>44372</c:v>
                      </c:pt>
                      <c:pt idx="481">
                        <c:v>44373</c:v>
                      </c:pt>
                      <c:pt idx="482">
                        <c:v>44374</c:v>
                      </c:pt>
                      <c:pt idx="483">
                        <c:v>44375</c:v>
                      </c:pt>
                      <c:pt idx="484">
                        <c:v>44376</c:v>
                      </c:pt>
                      <c:pt idx="485">
                        <c:v>44377</c:v>
                      </c:pt>
                      <c:pt idx="486">
                        <c:v>44378</c:v>
                      </c:pt>
                      <c:pt idx="487">
                        <c:v>44379</c:v>
                      </c:pt>
                      <c:pt idx="488">
                        <c:v>44380</c:v>
                      </c:pt>
                      <c:pt idx="489">
                        <c:v>44381</c:v>
                      </c:pt>
                      <c:pt idx="490">
                        <c:v>44382</c:v>
                      </c:pt>
                      <c:pt idx="491">
                        <c:v>44383</c:v>
                      </c:pt>
                      <c:pt idx="492">
                        <c:v>44384</c:v>
                      </c:pt>
                      <c:pt idx="493">
                        <c:v>44385</c:v>
                      </c:pt>
                      <c:pt idx="494">
                        <c:v>44386</c:v>
                      </c:pt>
                      <c:pt idx="495">
                        <c:v>44387</c:v>
                      </c:pt>
                      <c:pt idx="496">
                        <c:v>44388</c:v>
                      </c:pt>
                      <c:pt idx="497">
                        <c:v>44389</c:v>
                      </c:pt>
                      <c:pt idx="498">
                        <c:v>44390</c:v>
                      </c:pt>
                      <c:pt idx="499">
                        <c:v>44391</c:v>
                      </c:pt>
                      <c:pt idx="500">
                        <c:v>44392</c:v>
                      </c:pt>
                      <c:pt idx="501">
                        <c:v>44393</c:v>
                      </c:pt>
                      <c:pt idx="502">
                        <c:v>44394</c:v>
                      </c:pt>
                      <c:pt idx="503">
                        <c:v>44395</c:v>
                      </c:pt>
                      <c:pt idx="504">
                        <c:v>44396</c:v>
                      </c:pt>
                      <c:pt idx="505">
                        <c:v>44397</c:v>
                      </c:pt>
                      <c:pt idx="506">
                        <c:v>44398</c:v>
                      </c:pt>
                      <c:pt idx="507">
                        <c:v>44399</c:v>
                      </c:pt>
                      <c:pt idx="508">
                        <c:v>44400</c:v>
                      </c:pt>
                      <c:pt idx="509">
                        <c:v>44401</c:v>
                      </c:pt>
                      <c:pt idx="510">
                        <c:v>44402</c:v>
                      </c:pt>
                      <c:pt idx="511">
                        <c:v>44403</c:v>
                      </c:pt>
                      <c:pt idx="512">
                        <c:v>44404</c:v>
                      </c:pt>
                      <c:pt idx="513">
                        <c:v>44405</c:v>
                      </c:pt>
                      <c:pt idx="514">
                        <c:v>44406</c:v>
                      </c:pt>
                      <c:pt idx="515">
                        <c:v>44407</c:v>
                      </c:pt>
                      <c:pt idx="516">
                        <c:v>44408</c:v>
                      </c:pt>
                      <c:pt idx="517">
                        <c:v>44409</c:v>
                      </c:pt>
                      <c:pt idx="518">
                        <c:v>44410</c:v>
                      </c:pt>
                      <c:pt idx="519">
                        <c:v>44411</c:v>
                      </c:pt>
                      <c:pt idx="520">
                        <c:v>44412</c:v>
                      </c:pt>
                      <c:pt idx="521">
                        <c:v>44413</c:v>
                      </c:pt>
                      <c:pt idx="522">
                        <c:v>44414</c:v>
                      </c:pt>
                      <c:pt idx="523">
                        <c:v>44415</c:v>
                      </c:pt>
                      <c:pt idx="524">
                        <c:v>44416</c:v>
                      </c:pt>
                      <c:pt idx="525">
                        <c:v>44417</c:v>
                      </c:pt>
                      <c:pt idx="526">
                        <c:v>44418</c:v>
                      </c:pt>
                      <c:pt idx="527">
                        <c:v>44419</c:v>
                      </c:pt>
                      <c:pt idx="528">
                        <c:v>44420</c:v>
                      </c:pt>
                      <c:pt idx="529">
                        <c:v>44421</c:v>
                      </c:pt>
                      <c:pt idx="530">
                        <c:v>44422</c:v>
                      </c:pt>
                      <c:pt idx="531">
                        <c:v>44423</c:v>
                      </c:pt>
                      <c:pt idx="532">
                        <c:v>44424</c:v>
                      </c:pt>
                      <c:pt idx="533">
                        <c:v>44425</c:v>
                      </c:pt>
                      <c:pt idx="534">
                        <c:v>44426</c:v>
                      </c:pt>
                      <c:pt idx="535">
                        <c:v>44427</c:v>
                      </c:pt>
                      <c:pt idx="536">
                        <c:v>44428</c:v>
                      </c:pt>
                      <c:pt idx="537">
                        <c:v>44429</c:v>
                      </c:pt>
                      <c:pt idx="538">
                        <c:v>44430</c:v>
                      </c:pt>
                      <c:pt idx="539">
                        <c:v>44431</c:v>
                      </c:pt>
                      <c:pt idx="540">
                        <c:v>44432</c:v>
                      </c:pt>
                      <c:pt idx="541">
                        <c:v>44433</c:v>
                      </c:pt>
                      <c:pt idx="542">
                        <c:v>44434</c:v>
                      </c:pt>
                      <c:pt idx="543">
                        <c:v>44435</c:v>
                      </c:pt>
                      <c:pt idx="544">
                        <c:v>44436</c:v>
                      </c:pt>
                      <c:pt idx="545">
                        <c:v>44437</c:v>
                      </c:pt>
                      <c:pt idx="546">
                        <c:v>44438</c:v>
                      </c:pt>
                    </c:numCache>
                  </c:numRef>
                </c:cat>
                <c:val>
                  <c:numLit>
                    <c:formatCode>General</c:formatCode>
                    <c:ptCount val="555"/>
                    <c:pt idx="464">
                      <c:v>-100000</c:v>
                    </c:pt>
                    <c:pt idx="465">
                      <c:v>-100000</c:v>
                    </c:pt>
                    <c:pt idx="466">
                      <c:v>-100000</c:v>
                    </c:pt>
                    <c:pt idx="467">
                      <c:v>-100000</c:v>
                    </c:pt>
                    <c:pt idx="468">
                      <c:v>-100000</c:v>
                    </c:pt>
                    <c:pt idx="469">
                      <c:v>-100000</c:v>
                    </c:pt>
                    <c:pt idx="470">
                      <c:v>-100000</c:v>
                    </c:pt>
                    <c:pt idx="471">
                      <c:v>-100000</c:v>
                    </c:pt>
                    <c:pt idx="472">
                      <c:v>-100000</c:v>
                    </c:pt>
                    <c:pt idx="473">
                      <c:v>-100000</c:v>
                    </c:pt>
                    <c:pt idx="474">
                      <c:v>-100000</c:v>
                    </c:pt>
                    <c:pt idx="475">
                      <c:v>-100000</c:v>
                    </c:pt>
                    <c:pt idx="476">
                      <c:v>-100000</c:v>
                    </c:pt>
                    <c:pt idx="477">
                      <c:v>-100000</c:v>
                    </c:pt>
                    <c:pt idx="478">
                      <c:v>-100000</c:v>
                    </c:pt>
                    <c:pt idx="479">
                      <c:v>-100000</c:v>
                    </c:pt>
                    <c:pt idx="480">
                      <c:v>-100000</c:v>
                    </c:pt>
                    <c:pt idx="481">
                      <c:v>-100000</c:v>
                    </c:pt>
                    <c:pt idx="482">
                      <c:v>-100000</c:v>
                    </c:pt>
                    <c:pt idx="483">
                      <c:v>-100000</c:v>
                    </c:pt>
                    <c:pt idx="484">
                      <c:v>-100000</c:v>
                    </c:pt>
                    <c:pt idx="485">
                      <c:v>-100000</c:v>
                    </c:pt>
                    <c:pt idx="486">
                      <c:v>-100000</c:v>
                    </c:pt>
                    <c:pt idx="487">
                      <c:v>-100000</c:v>
                    </c:pt>
                    <c:pt idx="488">
                      <c:v>-100000</c:v>
                    </c:pt>
                    <c:pt idx="489">
                      <c:v>-100000</c:v>
                    </c:pt>
                    <c:pt idx="490">
                      <c:v>-100000</c:v>
                    </c:pt>
                    <c:pt idx="491">
                      <c:v>-100000</c:v>
                    </c:pt>
                    <c:pt idx="492">
                      <c:v>-100000</c:v>
                    </c:pt>
                    <c:pt idx="493">
                      <c:v>-100000</c:v>
                    </c:pt>
                    <c:pt idx="494">
                      <c:v>-100000</c:v>
                    </c:pt>
                    <c:pt idx="495">
                      <c:v>-100000</c:v>
                    </c:pt>
                    <c:pt idx="496">
                      <c:v>-100000</c:v>
                    </c:pt>
                    <c:pt idx="497">
                      <c:v>-100000</c:v>
                    </c:pt>
                    <c:pt idx="498">
                      <c:v>-100000</c:v>
                    </c:pt>
                    <c:pt idx="499">
                      <c:v>-100000</c:v>
                    </c:pt>
                    <c:pt idx="500">
                      <c:v>-100000</c:v>
                    </c:pt>
                    <c:pt idx="501">
                      <c:v>-100000</c:v>
                    </c:pt>
                    <c:pt idx="502">
                      <c:v>-100000</c:v>
                    </c:pt>
                    <c:pt idx="503">
                      <c:v>-100000</c:v>
                    </c:pt>
                    <c:pt idx="504">
                      <c:v>-100000</c:v>
                    </c:pt>
                    <c:pt idx="505">
                      <c:v>-100000</c:v>
                    </c:pt>
                    <c:pt idx="506">
                      <c:v>-100000</c:v>
                    </c:pt>
                    <c:pt idx="507">
                      <c:v>-100000</c:v>
                    </c:pt>
                    <c:pt idx="508">
                      <c:v>-100000</c:v>
                    </c:pt>
                    <c:pt idx="509">
                      <c:v>-100000</c:v>
                    </c:pt>
                    <c:pt idx="510">
                      <c:v>-100000</c:v>
                    </c:pt>
                    <c:pt idx="511">
                      <c:v>-100000</c:v>
                    </c:pt>
                    <c:pt idx="512">
                      <c:v>-100000</c:v>
                    </c:pt>
                    <c:pt idx="513">
                      <c:v>-100000</c:v>
                    </c:pt>
                    <c:pt idx="514">
                      <c:v>-100000</c:v>
                    </c:pt>
                    <c:pt idx="515">
                      <c:v>-100000</c:v>
                    </c:pt>
                    <c:pt idx="516">
                      <c:v>-100000</c:v>
                    </c:pt>
                    <c:pt idx="517">
                      <c:v>-100000</c:v>
                    </c:pt>
                    <c:pt idx="518">
                      <c:v>-100000</c:v>
                    </c:pt>
                    <c:pt idx="519">
                      <c:v>-100000</c:v>
                    </c:pt>
                    <c:pt idx="520">
                      <c:v>-100000</c:v>
                    </c:pt>
                    <c:pt idx="521">
                      <c:v>-100000</c:v>
                    </c:pt>
                    <c:pt idx="522">
                      <c:v>-100000</c:v>
                    </c:pt>
                    <c:pt idx="523">
                      <c:v>-100000</c:v>
                    </c:pt>
                    <c:pt idx="524">
                      <c:v>-100000</c:v>
                    </c:pt>
                    <c:pt idx="525">
                      <c:v>-100000</c:v>
                    </c:pt>
                    <c:pt idx="526">
                      <c:v>-100000</c:v>
                    </c:pt>
                    <c:pt idx="527">
                      <c:v>-100000</c:v>
                    </c:pt>
                    <c:pt idx="528">
                      <c:v>-100000</c:v>
                    </c:pt>
                    <c:pt idx="529">
                      <c:v>-100000</c:v>
                    </c:pt>
                    <c:pt idx="530">
                      <c:v>-100000</c:v>
                    </c:pt>
                    <c:pt idx="531">
                      <c:v>-100000</c:v>
                    </c:pt>
                    <c:pt idx="532">
                      <c:v>-100000</c:v>
                    </c:pt>
                    <c:pt idx="533">
                      <c:v>-100000</c:v>
                    </c:pt>
                    <c:pt idx="534">
                      <c:v>-100000</c:v>
                    </c:pt>
                    <c:pt idx="535">
                      <c:v>-100000</c:v>
                    </c:pt>
                    <c:pt idx="536">
                      <c:v>-100000</c:v>
                    </c:pt>
                    <c:pt idx="537">
                      <c:v>-100000</c:v>
                    </c:pt>
                    <c:pt idx="538">
                      <c:v>-100000</c:v>
                    </c:pt>
                    <c:pt idx="539">
                      <c:v>-100000</c:v>
                    </c:pt>
                    <c:pt idx="540">
                      <c:v>-100000</c:v>
                    </c:pt>
                    <c:pt idx="541">
                      <c:v>-100000</c:v>
                    </c:pt>
                    <c:pt idx="542">
                      <c:v>-100000</c:v>
                    </c:pt>
                    <c:pt idx="543">
                      <c:v>-100000</c:v>
                    </c:pt>
                    <c:pt idx="544">
                      <c:v>-100000</c:v>
                    </c:pt>
                    <c:pt idx="545">
                      <c:v>-100000</c:v>
                    </c:pt>
                    <c:pt idx="546">
                      <c:v>-100000</c:v>
                    </c:pt>
                    <c:pt idx="547">
                      <c:v>-100000</c:v>
                    </c:pt>
                    <c:pt idx="548">
                      <c:v>-100000</c:v>
                    </c:pt>
                    <c:pt idx="549">
                      <c:v>-100000</c:v>
                    </c:pt>
                    <c:pt idx="550">
                      <c:v>-100000</c:v>
                    </c:pt>
                    <c:pt idx="551">
                      <c:v>-100000</c:v>
                    </c:pt>
                    <c:pt idx="552">
                      <c:v>-100000</c:v>
                    </c:pt>
                    <c:pt idx="553">
                      <c:v>-100000</c:v>
                    </c:pt>
                    <c:pt idx="554">
                      <c:v>-100000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AB2-4A1F-9220-8964840DA07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v>grey3</c:v>
                </c:tx>
                <c:spPr>
                  <a:solidFill>
                    <a:srgbClr val="A6A6A6">
                      <a:alpha val="29804"/>
                    </a:srgbClr>
                  </a:solidFill>
                  <a:ln w="76200"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'2.3.1.C'!$R$2:$R$548</c15:sqref>
                        </c15:formulaRef>
                      </c:ext>
                    </c:extLst>
                    <c:numCache>
                      <c:formatCode>m/d/yyyy</c:formatCode>
                      <c:ptCount val="547"/>
                      <c:pt idx="0">
                        <c:v>43892</c:v>
                      </c:pt>
                      <c:pt idx="1">
                        <c:v>43893</c:v>
                      </c:pt>
                      <c:pt idx="2">
                        <c:v>43894</c:v>
                      </c:pt>
                      <c:pt idx="3">
                        <c:v>43895</c:v>
                      </c:pt>
                      <c:pt idx="4">
                        <c:v>43896</c:v>
                      </c:pt>
                      <c:pt idx="5">
                        <c:v>43897</c:v>
                      </c:pt>
                      <c:pt idx="6">
                        <c:v>43898</c:v>
                      </c:pt>
                      <c:pt idx="7">
                        <c:v>43899</c:v>
                      </c:pt>
                      <c:pt idx="8">
                        <c:v>43900</c:v>
                      </c:pt>
                      <c:pt idx="9">
                        <c:v>43901</c:v>
                      </c:pt>
                      <c:pt idx="10">
                        <c:v>43902</c:v>
                      </c:pt>
                      <c:pt idx="11">
                        <c:v>43903</c:v>
                      </c:pt>
                      <c:pt idx="12">
                        <c:v>43904</c:v>
                      </c:pt>
                      <c:pt idx="13">
                        <c:v>43905</c:v>
                      </c:pt>
                      <c:pt idx="14">
                        <c:v>43906</c:v>
                      </c:pt>
                      <c:pt idx="15">
                        <c:v>43907</c:v>
                      </c:pt>
                      <c:pt idx="16">
                        <c:v>43908</c:v>
                      </c:pt>
                      <c:pt idx="17">
                        <c:v>43909</c:v>
                      </c:pt>
                      <c:pt idx="18">
                        <c:v>43910</c:v>
                      </c:pt>
                      <c:pt idx="19">
                        <c:v>43911</c:v>
                      </c:pt>
                      <c:pt idx="20">
                        <c:v>43912</c:v>
                      </c:pt>
                      <c:pt idx="21">
                        <c:v>43913</c:v>
                      </c:pt>
                      <c:pt idx="22">
                        <c:v>43914</c:v>
                      </c:pt>
                      <c:pt idx="23">
                        <c:v>43915</c:v>
                      </c:pt>
                      <c:pt idx="24">
                        <c:v>43916</c:v>
                      </c:pt>
                      <c:pt idx="25">
                        <c:v>43917</c:v>
                      </c:pt>
                      <c:pt idx="26">
                        <c:v>43918</c:v>
                      </c:pt>
                      <c:pt idx="27">
                        <c:v>43919</c:v>
                      </c:pt>
                      <c:pt idx="28">
                        <c:v>43920</c:v>
                      </c:pt>
                      <c:pt idx="29">
                        <c:v>43921</c:v>
                      </c:pt>
                      <c:pt idx="30">
                        <c:v>43922</c:v>
                      </c:pt>
                      <c:pt idx="31">
                        <c:v>43923</c:v>
                      </c:pt>
                      <c:pt idx="32">
                        <c:v>43924</c:v>
                      </c:pt>
                      <c:pt idx="33">
                        <c:v>43925</c:v>
                      </c:pt>
                      <c:pt idx="34">
                        <c:v>43926</c:v>
                      </c:pt>
                      <c:pt idx="35">
                        <c:v>43927</c:v>
                      </c:pt>
                      <c:pt idx="36">
                        <c:v>43928</c:v>
                      </c:pt>
                      <c:pt idx="37">
                        <c:v>43929</c:v>
                      </c:pt>
                      <c:pt idx="38">
                        <c:v>43930</c:v>
                      </c:pt>
                      <c:pt idx="39">
                        <c:v>43931</c:v>
                      </c:pt>
                      <c:pt idx="40">
                        <c:v>43932</c:v>
                      </c:pt>
                      <c:pt idx="41">
                        <c:v>43933</c:v>
                      </c:pt>
                      <c:pt idx="42">
                        <c:v>43934</c:v>
                      </c:pt>
                      <c:pt idx="43">
                        <c:v>43935</c:v>
                      </c:pt>
                      <c:pt idx="44">
                        <c:v>43936</c:v>
                      </c:pt>
                      <c:pt idx="45">
                        <c:v>43937</c:v>
                      </c:pt>
                      <c:pt idx="46">
                        <c:v>43938</c:v>
                      </c:pt>
                      <c:pt idx="47">
                        <c:v>43939</c:v>
                      </c:pt>
                      <c:pt idx="48">
                        <c:v>43940</c:v>
                      </c:pt>
                      <c:pt idx="49">
                        <c:v>43941</c:v>
                      </c:pt>
                      <c:pt idx="50">
                        <c:v>43942</c:v>
                      </c:pt>
                      <c:pt idx="51">
                        <c:v>43943</c:v>
                      </c:pt>
                      <c:pt idx="52">
                        <c:v>43944</c:v>
                      </c:pt>
                      <c:pt idx="53">
                        <c:v>43945</c:v>
                      </c:pt>
                      <c:pt idx="54">
                        <c:v>43946</c:v>
                      </c:pt>
                      <c:pt idx="55">
                        <c:v>43947</c:v>
                      </c:pt>
                      <c:pt idx="56">
                        <c:v>43948</c:v>
                      </c:pt>
                      <c:pt idx="57">
                        <c:v>43949</c:v>
                      </c:pt>
                      <c:pt idx="58">
                        <c:v>43950</c:v>
                      </c:pt>
                      <c:pt idx="59">
                        <c:v>43951</c:v>
                      </c:pt>
                      <c:pt idx="60">
                        <c:v>43952</c:v>
                      </c:pt>
                      <c:pt idx="61">
                        <c:v>43953</c:v>
                      </c:pt>
                      <c:pt idx="62">
                        <c:v>43954</c:v>
                      </c:pt>
                      <c:pt idx="63">
                        <c:v>43955</c:v>
                      </c:pt>
                      <c:pt idx="64">
                        <c:v>43956</c:v>
                      </c:pt>
                      <c:pt idx="65">
                        <c:v>43957</c:v>
                      </c:pt>
                      <c:pt idx="66">
                        <c:v>43958</c:v>
                      </c:pt>
                      <c:pt idx="67">
                        <c:v>43959</c:v>
                      </c:pt>
                      <c:pt idx="68">
                        <c:v>43960</c:v>
                      </c:pt>
                      <c:pt idx="69">
                        <c:v>43961</c:v>
                      </c:pt>
                      <c:pt idx="70">
                        <c:v>43962</c:v>
                      </c:pt>
                      <c:pt idx="71">
                        <c:v>43963</c:v>
                      </c:pt>
                      <c:pt idx="72">
                        <c:v>43964</c:v>
                      </c:pt>
                      <c:pt idx="73">
                        <c:v>43965</c:v>
                      </c:pt>
                      <c:pt idx="74">
                        <c:v>43966</c:v>
                      </c:pt>
                      <c:pt idx="75">
                        <c:v>43967</c:v>
                      </c:pt>
                      <c:pt idx="76">
                        <c:v>43968</c:v>
                      </c:pt>
                      <c:pt idx="77">
                        <c:v>43969</c:v>
                      </c:pt>
                      <c:pt idx="78">
                        <c:v>43970</c:v>
                      </c:pt>
                      <c:pt idx="79">
                        <c:v>43971</c:v>
                      </c:pt>
                      <c:pt idx="80">
                        <c:v>43972</c:v>
                      </c:pt>
                      <c:pt idx="81">
                        <c:v>43973</c:v>
                      </c:pt>
                      <c:pt idx="82">
                        <c:v>43974</c:v>
                      </c:pt>
                      <c:pt idx="83">
                        <c:v>43975</c:v>
                      </c:pt>
                      <c:pt idx="84">
                        <c:v>43976</c:v>
                      </c:pt>
                      <c:pt idx="85">
                        <c:v>43977</c:v>
                      </c:pt>
                      <c:pt idx="86">
                        <c:v>43978</c:v>
                      </c:pt>
                      <c:pt idx="87">
                        <c:v>43979</c:v>
                      </c:pt>
                      <c:pt idx="88">
                        <c:v>43980</c:v>
                      </c:pt>
                      <c:pt idx="89">
                        <c:v>43981</c:v>
                      </c:pt>
                      <c:pt idx="90">
                        <c:v>43982</c:v>
                      </c:pt>
                      <c:pt idx="91">
                        <c:v>43983</c:v>
                      </c:pt>
                      <c:pt idx="92">
                        <c:v>43984</c:v>
                      </c:pt>
                      <c:pt idx="93">
                        <c:v>43985</c:v>
                      </c:pt>
                      <c:pt idx="94">
                        <c:v>43986</c:v>
                      </c:pt>
                      <c:pt idx="95">
                        <c:v>43987</c:v>
                      </c:pt>
                      <c:pt idx="96">
                        <c:v>43988</c:v>
                      </c:pt>
                      <c:pt idx="97">
                        <c:v>43989</c:v>
                      </c:pt>
                      <c:pt idx="98">
                        <c:v>43990</c:v>
                      </c:pt>
                      <c:pt idx="99">
                        <c:v>43991</c:v>
                      </c:pt>
                      <c:pt idx="100">
                        <c:v>43992</c:v>
                      </c:pt>
                      <c:pt idx="101">
                        <c:v>43993</c:v>
                      </c:pt>
                      <c:pt idx="102">
                        <c:v>43994</c:v>
                      </c:pt>
                      <c:pt idx="103">
                        <c:v>43995</c:v>
                      </c:pt>
                      <c:pt idx="104">
                        <c:v>43996</c:v>
                      </c:pt>
                      <c:pt idx="105">
                        <c:v>43997</c:v>
                      </c:pt>
                      <c:pt idx="106">
                        <c:v>43998</c:v>
                      </c:pt>
                      <c:pt idx="107">
                        <c:v>43999</c:v>
                      </c:pt>
                      <c:pt idx="108">
                        <c:v>44000</c:v>
                      </c:pt>
                      <c:pt idx="109">
                        <c:v>44001</c:v>
                      </c:pt>
                      <c:pt idx="110">
                        <c:v>44002</c:v>
                      </c:pt>
                      <c:pt idx="111">
                        <c:v>44003</c:v>
                      </c:pt>
                      <c:pt idx="112">
                        <c:v>44004</c:v>
                      </c:pt>
                      <c:pt idx="113">
                        <c:v>44005</c:v>
                      </c:pt>
                      <c:pt idx="114">
                        <c:v>44006</c:v>
                      </c:pt>
                      <c:pt idx="115">
                        <c:v>44007</c:v>
                      </c:pt>
                      <c:pt idx="116">
                        <c:v>44008</c:v>
                      </c:pt>
                      <c:pt idx="117">
                        <c:v>44009</c:v>
                      </c:pt>
                      <c:pt idx="118">
                        <c:v>44010</c:v>
                      </c:pt>
                      <c:pt idx="119">
                        <c:v>44011</c:v>
                      </c:pt>
                      <c:pt idx="120">
                        <c:v>44012</c:v>
                      </c:pt>
                      <c:pt idx="121">
                        <c:v>44013</c:v>
                      </c:pt>
                      <c:pt idx="122">
                        <c:v>44014</c:v>
                      </c:pt>
                      <c:pt idx="123">
                        <c:v>44015</c:v>
                      </c:pt>
                      <c:pt idx="124">
                        <c:v>44016</c:v>
                      </c:pt>
                      <c:pt idx="125">
                        <c:v>44017</c:v>
                      </c:pt>
                      <c:pt idx="126">
                        <c:v>44018</c:v>
                      </c:pt>
                      <c:pt idx="127">
                        <c:v>44019</c:v>
                      </c:pt>
                      <c:pt idx="128">
                        <c:v>44020</c:v>
                      </c:pt>
                      <c:pt idx="129">
                        <c:v>44021</c:v>
                      </c:pt>
                      <c:pt idx="130">
                        <c:v>44022</c:v>
                      </c:pt>
                      <c:pt idx="131">
                        <c:v>44023</c:v>
                      </c:pt>
                      <c:pt idx="132">
                        <c:v>44024</c:v>
                      </c:pt>
                      <c:pt idx="133">
                        <c:v>44025</c:v>
                      </c:pt>
                      <c:pt idx="134">
                        <c:v>44026</c:v>
                      </c:pt>
                      <c:pt idx="135">
                        <c:v>44027</c:v>
                      </c:pt>
                      <c:pt idx="136">
                        <c:v>44028</c:v>
                      </c:pt>
                      <c:pt idx="137">
                        <c:v>44029</c:v>
                      </c:pt>
                      <c:pt idx="138">
                        <c:v>44030</c:v>
                      </c:pt>
                      <c:pt idx="139">
                        <c:v>44031</c:v>
                      </c:pt>
                      <c:pt idx="140">
                        <c:v>44032</c:v>
                      </c:pt>
                      <c:pt idx="141">
                        <c:v>44033</c:v>
                      </c:pt>
                      <c:pt idx="142">
                        <c:v>44034</c:v>
                      </c:pt>
                      <c:pt idx="143">
                        <c:v>44035</c:v>
                      </c:pt>
                      <c:pt idx="144">
                        <c:v>44036</c:v>
                      </c:pt>
                      <c:pt idx="145">
                        <c:v>44037</c:v>
                      </c:pt>
                      <c:pt idx="146">
                        <c:v>44038</c:v>
                      </c:pt>
                      <c:pt idx="147">
                        <c:v>44039</c:v>
                      </c:pt>
                      <c:pt idx="148">
                        <c:v>44040</c:v>
                      </c:pt>
                      <c:pt idx="149">
                        <c:v>44041</c:v>
                      </c:pt>
                      <c:pt idx="150">
                        <c:v>44042</c:v>
                      </c:pt>
                      <c:pt idx="151">
                        <c:v>44043</c:v>
                      </c:pt>
                      <c:pt idx="152">
                        <c:v>44044</c:v>
                      </c:pt>
                      <c:pt idx="153">
                        <c:v>44045</c:v>
                      </c:pt>
                      <c:pt idx="154">
                        <c:v>44046</c:v>
                      </c:pt>
                      <c:pt idx="155">
                        <c:v>44047</c:v>
                      </c:pt>
                      <c:pt idx="156">
                        <c:v>44048</c:v>
                      </c:pt>
                      <c:pt idx="157">
                        <c:v>44049</c:v>
                      </c:pt>
                      <c:pt idx="158">
                        <c:v>44050</c:v>
                      </c:pt>
                      <c:pt idx="159">
                        <c:v>44051</c:v>
                      </c:pt>
                      <c:pt idx="160">
                        <c:v>44052</c:v>
                      </c:pt>
                      <c:pt idx="161">
                        <c:v>44053</c:v>
                      </c:pt>
                      <c:pt idx="162">
                        <c:v>44054</c:v>
                      </c:pt>
                      <c:pt idx="163">
                        <c:v>44055</c:v>
                      </c:pt>
                      <c:pt idx="164">
                        <c:v>44056</c:v>
                      </c:pt>
                      <c:pt idx="165">
                        <c:v>44057</c:v>
                      </c:pt>
                      <c:pt idx="166">
                        <c:v>44058</c:v>
                      </c:pt>
                      <c:pt idx="167">
                        <c:v>44059</c:v>
                      </c:pt>
                      <c:pt idx="168">
                        <c:v>44060</c:v>
                      </c:pt>
                      <c:pt idx="169">
                        <c:v>44061</c:v>
                      </c:pt>
                      <c:pt idx="170">
                        <c:v>44062</c:v>
                      </c:pt>
                      <c:pt idx="171">
                        <c:v>44063</c:v>
                      </c:pt>
                      <c:pt idx="172">
                        <c:v>44064</c:v>
                      </c:pt>
                      <c:pt idx="173">
                        <c:v>44065</c:v>
                      </c:pt>
                      <c:pt idx="174">
                        <c:v>44066</c:v>
                      </c:pt>
                      <c:pt idx="175">
                        <c:v>44067</c:v>
                      </c:pt>
                      <c:pt idx="176">
                        <c:v>44068</c:v>
                      </c:pt>
                      <c:pt idx="177">
                        <c:v>44069</c:v>
                      </c:pt>
                      <c:pt idx="178">
                        <c:v>44070</c:v>
                      </c:pt>
                      <c:pt idx="179">
                        <c:v>44071</c:v>
                      </c:pt>
                      <c:pt idx="180">
                        <c:v>44072</c:v>
                      </c:pt>
                      <c:pt idx="181">
                        <c:v>44073</c:v>
                      </c:pt>
                      <c:pt idx="182">
                        <c:v>44074</c:v>
                      </c:pt>
                      <c:pt idx="183">
                        <c:v>44075</c:v>
                      </c:pt>
                      <c:pt idx="184">
                        <c:v>44076</c:v>
                      </c:pt>
                      <c:pt idx="185">
                        <c:v>44077</c:v>
                      </c:pt>
                      <c:pt idx="186">
                        <c:v>44078</c:v>
                      </c:pt>
                      <c:pt idx="187">
                        <c:v>44079</c:v>
                      </c:pt>
                      <c:pt idx="188">
                        <c:v>44080</c:v>
                      </c:pt>
                      <c:pt idx="189">
                        <c:v>44081</c:v>
                      </c:pt>
                      <c:pt idx="190">
                        <c:v>44082</c:v>
                      </c:pt>
                      <c:pt idx="191">
                        <c:v>44083</c:v>
                      </c:pt>
                      <c:pt idx="192">
                        <c:v>44084</c:v>
                      </c:pt>
                      <c:pt idx="193">
                        <c:v>44085</c:v>
                      </c:pt>
                      <c:pt idx="194">
                        <c:v>44086</c:v>
                      </c:pt>
                      <c:pt idx="195">
                        <c:v>44087</c:v>
                      </c:pt>
                      <c:pt idx="196">
                        <c:v>44088</c:v>
                      </c:pt>
                      <c:pt idx="197">
                        <c:v>44089</c:v>
                      </c:pt>
                      <c:pt idx="198">
                        <c:v>44090</c:v>
                      </c:pt>
                      <c:pt idx="199">
                        <c:v>44091</c:v>
                      </c:pt>
                      <c:pt idx="200">
                        <c:v>44092</c:v>
                      </c:pt>
                      <c:pt idx="201">
                        <c:v>44093</c:v>
                      </c:pt>
                      <c:pt idx="202">
                        <c:v>44094</c:v>
                      </c:pt>
                      <c:pt idx="203">
                        <c:v>44095</c:v>
                      </c:pt>
                      <c:pt idx="204">
                        <c:v>44096</c:v>
                      </c:pt>
                      <c:pt idx="205">
                        <c:v>44097</c:v>
                      </c:pt>
                      <c:pt idx="206">
                        <c:v>44098</c:v>
                      </c:pt>
                      <c:pt idx="207">
                        <c:v>44099</c:v>
                      </c:pt>
                      <c:pt idx="208">
                        <c:v>44100</c:v>
                      </c:pt>
                      <c:pt idx="209">
                        <c:v>44101</c:v>
                      </c:pt>
                      <c:pt idx="210">
                        <c:v>44102</c:v>
                      </c:pt>
                      <c:pt idx="211">
                        <c:v>44103</c:v>
                      </c:pt>
                      <c:pt idx="212">
                        <c:v>44104</c:v>
                      </c:pt>
                      <c:pt idx="213">
                        <c:v>44105</c:v>
                      </c:pt>
                      <c:pt idx="214">
                        <c:v>44106</c:v>
                      </c:pt>
                      <c:pt idx="215">
                        <c:v>44107</c:v>
                      </c:pt>
                      <c:pt idx="216">
                        <c:v>44108</c:v>
                      </c:pt>
                      <c:pt idx="217">
                        <c:v>44109</c:v>
                      </c:pt>
                      <c:pt idx="218">
                        <c:v>44110</c:v>
                      </c:pt>
                      <c:pt idx="219">
                        <c:v>44111</c:v>
                      </c:pt>
                      <c:pt idx="220">
                        <c:v>44112</c:v>
                      </c:pt>
                      <c:pt idx="221">
                        <c:v>44113</c:v>
                      </c:pt>
                      <c:pt idx="222">
                        <c:v>44114</c:v>
                      </c:pt>
                      <c:pt idx="223">
                        <c:v>44115</c:v>
                      </c:pt>
                      <c:pt idx="224">
                        <c:v>44116</c:v>
                      </c:pt>
                      <c:pt idx="225">
                        <c:v>44117</c:v>
                      </c:pt>
                      <c:pt idx="226">
                        <c:v>44118</c:v>
                      </c:pt>
                      <c:pt idx="227">
                        <c:v>44119</c:v>
                      </c:pt>
                      <c:pt idx="228">
                        <c:v>44120</c:v>
                      </c:pt>
                      <c:pt idx="229">
                        <c:v>44121</c:v>
                      </c:pt>
                      <c:pt idx="230">
                        <c:v>44122</c:v>
                      </c:pt>
                      <c:pt idx="231">
                        <c:v>44123</c:v>
                      </c:pt>
                      <c:pt idx="232">
                        <c:v>44124</c:v>
                      </c:pt>
                      <c:pt idx="233">
                        <c:v>44125</c:v>
                      </c:pt>
                      <c:pt idx="234">
                        <c:v>44126</c:v>
                      </c:pt>
                      <c:pt idx="235">
                        <c:v>44127</c:v>
                      </c:pt>
                      <c:pt idx="236">
                        <c:v>44128</c:v>
                      </c:pt>
                      <c:pt idx="237">
                        <c:v>44129</c:v>
                      </c:pt>
                      <c:pt idx="238">
                        <c:v>44130</c:v>
                      </c:pt>
                      <c:pt idx="239">
                        <c:v>44131</c:v>
                      </c:pt>
                      <c:pt idx="240">
                        <c:v>44132</c:v>
                      </c:pt>
                      <c:pt idx="241">
                        <c:v>44133</c:v>
                      </c:pt>
                      <c:pt idx="242">
                        <c:v>44134</c:v>
                      </c:pt>
                      <c:pt idx="243">
                        <c:v>44135</c:v>
                      </c:pt>
                      <c:pt idx="244">
                        <c:v>44136</c:v>
                      </c:pt>
                      <c:pt idx="245">
                        <c:v>44137</c:v>
                      </c:pt>
                      <c:pt idx="246">
                        <c:v>44138</c:v>
                      </c:pt>
                      <c:pt idx="247">
                        <c:v>44139</c:v>
                      </c:pt>
                      <c:pt idx="248">
                        <c:v>44140</c:v>
                      </c:pt>
                      <c:pt idx="249">
                        <c:v>44141</c:v>
                      </c:pt>
                      <c:pt idx="250">
                        <c:v>44142</c:v>
                      </c:pt>
                      <c:pt idx="251">
                        <c:v>44143</c:v>
                      </c:pt>
                      <c:pt idx="252">
                        <c:v>44144</c:v>
                      </c:pt>
                      <c:pt idx="253">
                        <c:v>44145</c:v>
                      </c:pt>
                      <c:pt idx="254">
                        <c:v>44146</c:v>
                      </c:pt>
                      <c:pt idx="255">
                        <c:v>44147</c:v>
                      </c:pt>
                      <c:pt idx="256">
                        <c:v>44148</c:v>
                      </c:pt>
                      <c:pt idx="257">
                        <c:v>44149</c:v>
                      </c:pt>
                      <c:pt idx="258">
                        <c:v>44150</c:v>
                      </c:pt>
                      <c:pt idx="259">
                        <c:v>44151</c:v>
                      </c:pt>
                      <c:pt idx="260">
                        <c:v>44152</c:v>
                      </c:pt>
                      <c:pt idx="261">
                        <c:v>44153</c:v>
                      </c:pt>
                      <c:pt idx="262">
                        <c:v>44154</c:v>
                      </c:pt>
                      <c:pt idx="263">
                        <c:v>44155</c:v>
                      </c:pt>
                      <c:pt idx="264">
                        <c:v>44156</c:v>
                      </c:pt>
                      <c:pt idx="265">
                        <c:v>44157</c:v>
                      </c:pt>
                      <c:pt idx="266">
                        <c:v>44158</c:v>
                      </c:pt>
                      <c:pt idx="267">
                        <c:v>44159</c:v>
                      </c:pt>
                      <c:pt idx="268">
                        <c:v>44160</c:v>
                      </c:pt>
                      <c:pt idx="269">
                        <c:v>44161</c:v>
                      </c:pt>
                      <c:pt idx="270">
                        <c:v>44162</c:v>
                      </c:pt>
                      <c:pt idx="271">
                        <c:v>44163</c:v>
                      </c:pt>
                      <c:pt idx="272">
                        <c:v>44164</c:v>
                      </c:pt>
                      <c:pt idx="273">
                        <c:v>44165</c:v>
                      </c:pt>
                      <c:pt idx="274">
                        <c:v>44166</c:v>
                      </c:pt>
                      <c:pt idx="275">
                        <c:v>44167</c:v>
                      </c:pt>
                      <c:pt idx="276">
                        <c:v>44168</c:v>
                      </c:pt>
                      <c:pt idx="277">
                        <c:v>44169</c:v>
                      </c:pt>
                      <c:pt idx="278">
                        <c:v>44170</c:v>
                      </c:pt>
                      <c:pt idx="279">
                        <c:v>44171</c:v>
                      </c:pt>
                      <c:pt idx="280">
                        <c:v>44172</c:v>
                      </c:pt>
                      <c:pt idx="281">
                        <c:v>44173</c:v>
                      </c:pt>
                      <c:pt idx="282">
                        <c:v>44174</c:v>
                      </c:pt>
                      <c:pt idx="283">
                        <c:v>44175</c:v>
                      </c:pt>
                      <c:pt idx="284">
                        <c:v>44176</c:v>
                      </c:pt>
                      <c:pt idx="285">
                        <c:v>44177</c:v>
                      </c:pt>
                      <c:pt idx="286">
                        <c:v>44178</c:v>
                      </c:pt>
                      <c:pt idx="287">
                        <c:v>44179</c:v>
                      </c:pt>
                      <c:pt idx="288">
                        <c:v>44180</c:v>
                      </c:pt>
                      <c:pt idx="289">
                        <c:v>44181</c:v>
                      </c:pt>
                      <c:pt idx="290">
                        <c:v>44182</c:v>
                      </c:pt>
                      <c:pt idx="291">
                        <c:v>44183</c:v>
                      </c:pt>
                      <c:pt idx="292">
                        <c:v>44184</c:v>
                      </c:pt>
                      <c:pt idx="293">
                        <c:v>44185</c:v>
                      </c:pt>
                      <c:pt idx="294">
                        <c:v>44186</c:v>
                      </c:pt>
                      <c:pt idx="295">
                        <c:v>44187</c:v>
                      </c:pt>
                      <c:pt idx="296">
                        <c:v>44188</c:v>
                      </c:pt>
                      <c:pt idx="297">
                        <c:v>44189</c:v>
                      </c:pt>
                      <c:pt idx="298">
                        <c:v>44190</c:v>
                      </c:pt>
                      <c:pt idx="299">
                        <c:v>44191</c:v>
                      </c:pt>
                      <c:pt idx="300">
                        <c:v>44192</c:v>
                      </c:pt>
                      <c:pt idx="301">
                        <c:v>44193</c:v>
                      </c:pt>
                      <c:pt idx="302">
                        <c:v>44194</c:v>
                      </c:pt>
                      <c:pt idx="303">
                        <c:v>44195</c:v>
                      </c:pt>
                      <c:pt idx="304">
                        <c:v>44196</c:v>
                      </c:pt>
                      <c:pt idx="305">
                        <c:v>44197</c:v>
                      </c:pt>
                      <c:pt idx="306">
                        <c:v>44198</c:v>
                      </c:pt>
                      <c:pt idx="307">
                        <c:v>44199</c:v>
                      </c:pt>
                      <c:pt idx="308">
                        <c:v>44200</c:v>
                      </c:pt>
                      <c:pt idx="309">
                        <c:v>44201</c:v>
                      </c:pt>
                      <c:pt idx="310">
                        <c:v>44202</c:v>
                      </c:pt>
                      <c:pt idx="311">
                        <c:v>44203</c:v>
                      </c:pt>
                      <c:pt idx="312">
                        <c:v>44204</c:v>
                      </c:pt>
                      <c:pt idx="313">
                        <c:v>44205</c:v>
                      </c:pt>
                      <c:pt idx="314">
                        <c:v>44206</c:v>
                      </c:pt>
                      <c:pt idx="315">
                        <c:v>44207</c:v>
                      </c:pt>
                      <c:pt idx="316">
                        <c:v>44208</c:v>
                      </c:pt>
                      <c:pt idx="317">
                        <c:v>44209</c:v>
                      </c:pt>
                      <c:pt idx="318">
                        <c:v>44210</c:v>
                      </c:pt>
                      <c:pt idx="319">
                        <c:v>44211</c:v>
                      </c:pt>
                      <c:pt idx="320">
                        <c:v>44212</c:v>
                      </c:pt>
                      <c:pt idx="321">
                        <c:v>44213</c:v>
                      </c:pt>
                      <c:pt idx="322">
                        <c:v>44214</c:v>
                      </c:pt>
                      <c:pt idx="323">
                        <c:v>44215</c:v>
                      </c:pt>
                      <c:pt idx="324">
                        <c:v>44216</c:v>
                      </c:pt>
                      <c:pt idx="325">
                        <c:v>44217</c:v>
                      </c:pt>
                      <c:pt idx="326">
                        <c:v>44218</c:v>
                      </c:pt>
                      <c:pt idx="327">
                        <c:v>44219</c:v>
                      </c:pt>
                      <c:pt idx="328">
                        <c:v>44220</c:v>
                      </c:pt>
                      <c:pt idx="329">
                        <c:v>44221</c:v>
                      </c:pt>
                      <c:pt idx="330">
                        <c:v>44222</c:v>
                      </c:pt>
                      <c:pt idx="331">
                        <c:v>44223</c:v>
                      </c:pt>
                      <c:pt idx="332">
                        <c:v>44224</c:v>
                      </c:pt>
                      <c:pt idx="333">
                        <c:v>44225</c:v>
                      </c:pt>
                      <c:pt idx="334">
                        <c:v>44226</c:v>
                      </c:pt>
                      <c:pt idx="335">
                        <c:v>44227</c:v>
                      </c:pt>
                      <c:pt idx="336">
                        <c:v>44228</c:v>
                      </c:pt>
                      <c:pt idx="337">
                        <c:v>44229</c:v>
                      </c:pt>
                      <c:pt idx="338">
                        <c:v>44230</c:v>
                      </c:pt>
                      <c:pt idx="339">
                        <c:v>44231</c:v>
                      </c:pt>
                      <c:pt idx="340">
                        <c:v>44232</c:v>
                      </c:pt>
                      <c:pt idx="341">
                        <c:v>44233</c:v>
                      </c:pt>
                      <c:pt idx="342">
                        <c:v>44234</c:v>
                      </c:pt>
                      <c:pt idx="343">
                        <c:v>44235</c:v>
                      </c:pt>
                      <c:pt idx="344">
                        <c:v>44236</c:v>
                      </c:pt>
                      <c:pt idx="345">
                        <c:v>44237</c:v>
                      </c:pt>
                      <c:pt idx="346">
                        <c:v>44238</c:v>
                      </c:pt>
                      <c:pt idx="347">
                        <c:v>44239</c:v>
                      </c:pt>
                      <c:pt idx="348">
                        <c:v>44240</c:v>
                      </c:pt>
                      <c:pt idx="349">
                        <c:v>44241</c:v>
                      </c:pt>
                      <c:pt idx="350">
                        <c:v>44242</c:v>
                      </c:pt>
                      <c:pt idx="351">
                        <c:v>44243</c:v>
                      </c:pt>
                      <c:pt idx="352">
                        <c:v>44244</c:v>
                      </c:pt>
                      <c:pt idx="353">
                        <c:v>44245</c:v>
                      </c:pt>
                      <c:pt idx="354">
                        <c:v>44246</c:v>
                      </c:pt>
                      <c:pt idx="355">
                        <c:v>44247</c:v>
                      </c:pt>
                      <c:pt idx="356">
                        <c:v>44248</c:v>
                      </c:pt>
                      <c:pt idx="357">
                        <c:v>44249</c:v>
                      </c:pt>
                      <c:pt idx="358">
                        <c:v>44250</c:v>
                      </c:pt>
                      <c:pt idx="359">
                        <c:v>44251</c:v>
                      </c:pt>
                      <c:pt idx="360">
                        <c:v>44252</c:v>
                      </c:pt>
                      <c:pt idx="361">
                        <c:v>44253</c:v>
                      </c:pt>
                      <c:pt idx="362">
                        <c:v>44254</c:v>
                      </c:pt>
                      <c:pt idx="363">
                        <c:v>44255</c:v>
                      </c:pt>
                      <c:pt idx="364">
                        <c:v>44256</c:v>
                      </c:pt>
                      <c:pt idx="365">
                        <c:v>44257</c:v>
                      </c:pt>
                      <c:pt idx="366">
                        <c:v>44258</c:v>
                      </c:pt>
                      <c:pt idx="367">
                        <c:v>44259</c:v>
                      </c:pt>
                      <c:pt idx="368">
                        <c:v>44260</c:v>
                      </c:pt>
                      <c:pt idx="369">
                        <c:v>44261</c:v>
                      </c:pt>
                      <c:pt idx="370">
                        <c:v>44262</c:v>
                      </c:pt>
                      <c:pt idx="371">
                        <c:v>44263</c:v>
                      </c:pt>
                      <c:pt idx="372">
                        <c:v>44264</c:v>
                      </c:pt>
                      <c:pt idx="373">
                        <c:v>44265</c:v>
                      </c:pt>
                      <c:pt idx="374">
                        <c:v>44266</c:v>
                      </c:pt>
                      <c:pt idx="375">
                        <c:v>44267</c:v>
                      </c:pt>
                      <c:pt idx="376">
                        <c:v>44268</c:v>
                      </c:pt>
                      <c:pt idx="377">
                        <c:v>44269</c:v>
                      </c:pt>
                      <c:pt idx="378">
                        <c:v>44270</c:v>
                      </c:pt>
                      <c:pt idx="379">
                        <c:v>44271</c:v>
                      </c:pt>
                      <c:pt idx="380">
                        <c:v>44272</c:v>
                      </c:pt>
                      <c:pt idx="381">
                        <c:v>44273</c:v>
                      </c:pt>
                      <c:pt idx="382">
                        <c:v>44274</c:v>
                      </c:pt>
                      <c:pt idx="383">
                        <c:v>44275</c:v>
                      </c:pt>
                      <c:pt idx="384">
                        <c:v>44276</c:v>
                      </c:pt>
                      <c:pt idx="385">
                        <c:v>44277</c:v>
                      </c:pt>
                      <c:pt idx="386">
                        <c:v>44278</c:v>
                      </c:pt>
                      <c:pt idx="387">
                        <c:v>44279</c:v>
                      </c:pt>
                      <c:pt idx="388">
                        <c:v>44280</c:v>
                      </c:pt>
                      <c:pt idx="389">
                        <c:v>44281</c:v>
                      </c:pt>
                      <c:pt idx="390">
                        <c:v>44282</c:v>
                      </c:pt>
                      <c:pt idx="391">
                        <c:v>44283</c:v>
                      </c:pt>
                      <c:pt idx="392">
                        <c:v>44284</c:v>
                      </c:pt>
                      <c:pt idx="393">
                        <c:v>44285</c:v>
                      </c:pt>
                      <c:pt idx="394">
                        <c:v>44286</c:v>
                      </c:pt>
                      <c:pt idx="395">
                        <c:v>44287</c:v>
                      </c:pt>
                      <c:pt idx="396">
                        <c:v>44288</c:v>
                      </c:pt>
                      <c:pt idx="397">
                        <c:v>44289</c:v>
                      </c:pt>
                      <c:pt idx="398">
                        <c:v>44290</c:v>
                      </c:pt>
                      <c:pt idx="399">
                        <c:v>44291</c:v>
                      </c:pt>
                      <c:pt idx="400">
                        <c:v>44292</c:v>
                      </c:pt>
                      <c:pt idx="401">
                        <c:v>44293</c:v>
                      </c:pt>
                      <c:pt idx="402">
                        <c:v>44294</c:v>
                      </c:pt>
                      <c:pt idx="403">
                        <c:v>44295</c:v>
                      </c:pt>
                      <c:pt idx="404">
                        <c:v>44296</c:v>
                      </c:pt>
                      <c:pt idx="405">
                        <c:v>44297</c:v>
                      </c:pt>
                      <c:pt idx="406">
                        <c:v>44298</c:v>
                      </c:pt>
                      <c:pt idx="407">
                        <c:v>44299</c:v>
                      </c:pt>
                      <c:pt idx="408">
                        <c:v>44300</c:v>
                      </c:pt>
                      <c:pt idx="409">
                        <c:v>44301</c:v>
                      </c:pt>
                      <c:pt idx="410">
                        <c:v>44302</c:v>
                      </c:pt>
                      <c:pt idx="411">
                        <c:v>44303</c:v>
                      </c:pt>
                      <c:pt idx="412">
                        <c:v>44304</c:v>
                      </c:pt>
                      <c:pt idx="413">
                        <c:v>44305</c:v>
                      </c:pt>
                      <c:pt idx="414">
                        <c:v>44306</c:v>
                      </c:pt>
                      <c:pt idx="415">
                        <c:v>44307</c:v>
                      </c:pt>
                      <c:pt idx="416">
                        <c:v>44308</c:v>
                      </c:pt>
                      <c:pt idx="417">
                        <c:v>44309</c:v>
                      </c:pt>
                      <c:pt idx="418">
                        <c:v>44310</c:v>
                      </c:pt>
                      <c:pt idx="419">
                        <c:v>44311</c:v>
                      </c:pt>
                      <c:pt idx="420">
                        <c:v>44312</c:v>
                      </c:pt>
                      <c:pt idx="421">
                        <c:v>44313</c:v>
                      </c:pt>
                      <c:pt idx="422">
                        <c:v>44314</c:v>
                      </c:pt>
                      <c:pt idx="423">
                        <c:v>44315</c:v>
                      </c:pt>
                      <c:pt idx="424">
                        <c:v>44316</c:v>
                      </c:pt>
                      <c:pt idx="425">
                        <c:v>44317</c:v>
                      </c:pt>
                      <c:pt idx="426">
                        <c:v>44318</c:v>
                      </c:pt>
                      <c:pt idx="427">
                        <c:v>44319</c:v>
                      </c:pt>
                      <c:pt idx="428">
                        <c:v>44320</c:v>
                      </c:pt>
                      <c:pt idx="429">
                        <c:v>44321</c:v>
                      </c:pt>
                      <c:pt idx="430">
                        <c:v>44322</c:v>
                      </c:pt>
                      <c:pt idx="431">
                        <c:v>44323</c:v>
                      </c:pt>
                      <c:pt idx="432">
                        <c:v>44324</c:v>
                      </c:pt>
                      <c:pt idx="433">
                        <c:v>44325</c:v>
                      </c:pt>
                      <c:pt idx="434">
                        <c:v>44326</c:v>
                      </c:pt>
                      <c:pt idx="435">
                        <c:v>44327</c:v>
                      </c:pt>
                      <c:pt idx="436">
                        <c:v>44328</c:v>
                      </c:pt>
                      <c:pt idx="437">
                        <c:v>44329</c:v>
                      </c:pt>
                      <c:pt idx="438">
                        <c:v>44330</c:v>
                      </c:pt>
                      <c:pt idx="439">
                        <c:v>44331</c:v>
                      </c:pt>
                      <c:pt idx="440">
                        <c:v>44332</c:v>
                      </c:pt>
                      <c:pt idx="441">
                        <c:v>44333</c:v>
                      </c:pt>
                      <c:pt idx="442">
                        <c:v>44334</c:v>
                      </c:pt>
                      <c:pt idx="443">
                        <c:v>44335</c:v>
                      </c:pt>
                      <c:pt idx="444">
                        <c:v>44336</c:v>
                      </c:pt>
                      <c:pt idx="445">
                        <c:v>44337</c:v>
                      </c:pt>
                      <c:pt idx="446">
                        <c:v>44338</c:v>
                      </c:pt>
                      <c:pt idx="447">
                        <c:v>44339</c:v>
                      </c:pt>
                      <c:pt idx="448">
                        <c:v>44340</c:v>
                      </c:pt>
                      <c:pt idx="449">
                        <c:v>44341</c:v>
                      </c:pt>
                      <c:pt idx="450">
                        <c:v>44342</c:v>
                      </c:pt>
                      <c:pt idx="451">
                        <c:v>44343</c:v>
                      </c:pt>
                      <c:pt idx="452">
                        <c:v>44344</c:v>
                      </c:pt>
                      <c:pt idx="453">
                        <c:v>44345</c:v>
                      </c:pt>
                      <c:pt idx="454">
                        <c:v>44346</c:v>
                      </c:pt>
                      <c:pt idx="455">
                        <c:v>44347</c:v>
                      </c:pt>
                      <c:pt idx="456">
                        <c:v>44348</c:v>
                      </c:pt>
                      <c:pt idx="457">
                        <c:v>44349</c:v>
                      </c:pt>
                      <c:pt idx="458">
                        <c:v>44350</c:v>
                      </c:pt>
                      <c:pt idx="459">
                        <c:v>44351</c:v>
                      </c:pt>
                      <c:pt idx="460">
                        <c:v>44352</c:v>
                      </c:pt>
                      <c:pt idx="461">
                        <c:v>44353</c:v>
                      </c:pt>
                      <c:pt idx="462">
                        <c:v>44354</c:v>
                      </c:pt>
                      <c:pt idx="463">
                        <c:v>44355</c:v>
                      </c:pt>
                      <c:pt idx="464">
                        <c:v>44356</c:v>
                      </c:pt>
                      <c:pt idx="465">
                        <c:v>44357</c:v>
                      </c:pt>
                      <c:pt idx="466">
                        <c:v>44358</c:v>
                      </c:pt>
                      <c:pt idx="467">
                        <c:v>44359</c:v>
                      </c:pt>
                      <c:pt idx="468">
                        <c:v>44360</c:v>
                      </c:pt>
                      <c:pt idx="469">
                        <c:v>44361</c:v>
                      </c:pt>
                      <c:pt idx="470">
                        <c:v>44362</c:v>
                      </c:pt>
                      <c:pt idx="471">
                        <c:v>44363</c:v>
                      </c:pt>
                      <c:pt idx="472">
                        <c:v>44364</c:v>
                      </c:pt>
                      <c:pt idx="473">
                        <c:v>44365</c:v>
                      </c:pt>
                      <c:pt idx="474">
                        <c:v>44366</c:v>
                      </c:pt>
                      <c:pt idx="475">
                        <c:v>44367</c:v>
                      </c:pt>
                      <c:pt idx="476">
                        <c:v>44368</c:v>
                      </c:pt>
                      <c:pt idx="477">
                        <c:v>44369</c:v>
                      </c:pt>
                      <c:pt idx="478">
                        <c:v>44370</c:v>
                      </c:pt>
                      <c:pt idx="479">
                        <c:v>44371</c:v>
                      </c:pt>
                      <c:pt idx="480">
                        <c:v>44372</c:v>
                      </c:pt>
                      <c:pt idx="481">
                        <c:v>44373</c:v>
                      </c:pt>
                      <c:pt idx="482">
                        <c:v>44374</c:v>
                      </c:pt>
                      <c:pt idx="483">
                        <c:v>44375</c:v>
                      </c:pt>
                      <c:pt idx="484">
                        <c:v>44376</c:v>
                      </c:pt>
                      <c:pt idx="485">
                        <c:v>44377</c:v>
                      </c:pt>
                      <c:pt idx="486">
                        <c:v>44378</c:v>
                      </c:pt>
                      <c:pt idx="487">
                        <c:v>44379</c:v>
                      </c:pt>
                      <c:pt idx="488">
                        <c:v>44380</c:v>
                      </c:pt>
                      <c:pt idx="489">
                        <c:v>44381</c:v>
                      </c:pt>
                      <c:pt idx="490">
                        <c:v>44382</c:v>
                      </c:pt>
                      <c:pt idx="491">
                        <c:v>44383</c:v>
                      </c:pt>
                      <c:pt idx="492">
                        <c:v>44384</c:v>
                      </c:pt>
                      <c:pt idx="493">
                        <c:v>44385</c:v>
                      </c:pt>
                      <c:pt idx="494">
                        <c:v>44386</c:v>
                      </c:pt>
                      <c:pt idx="495">
                        <c:v>44387</c:v>
                      </c:pt>
                      <c:pt idx="496">
                        <c:v>44388</c:v>
                      </c:pt>
                      <c:pt idx="497">
                        <c:v>44389</c:v>
                      </c:pt>
                      <c:pt idx="498">
                        <c:v>44390</c:v>
                      </c:pt>
                      <c:pt idx="499">
                        <c:v>44391</c:v>
                      </c:pt>
                      <c:pt idx="500">
                        <c:v>44392</c:v>
                      </c:pt>
                      <c:pt idx="501">
                        <c:v>44393</c:v>
                      </c:pt>
                      <c:pt idx="502">
                        <c:v>44394</c:v>
                      </c:pt>
                      <c:pt idx="503">
                        <c:v>44395</c:v>
                      </c:pt>
                      <c:pt idx="504">
                        <c:v>44396</c:v>
                      </c:pt>
                      <c:pt idx="505">
                        <c:v>44397</c:v>
                      </c:pt>
                      <c:pt idx="506">
                        <c:v>44398</c:v>
                      </c:pt>
                      <c:pt idx="507">
                        <c:v>44399</c:v>
                      </c:pt>
                      <c:pt idx="508">
                        <c:v>44400</c:v>
                      </c:pt>
                      <c:pt idx="509">
                        <c:v>44401</c:v>
                      </c:pt>
                      <c:pt idx="510">
                        <c:v>44402</c:v>
                      </c:pt>
                      <c:pt idx="511">
                        <c:v>44403</c:v>
                      </c:pt>
                      <c:pt idx="512">
                        <c:v>44404</c:v>
                      </c:pt>
                      <c:pt idx="513">
                        <c:v>44405</c:v>
                      </c:pt>
                      <c:pt idx="514">
                        <c:v>44406</c:v>
                      </c:pt>
                      <c:pt idx="515">
                        <c:v>44407</c:v>
                      </c:pt>
                      <c:pt idx="516">
                        <c:v>44408</c:v>
                      </c:pt>
                      <c:pt idx="517">
                        <c:v>44409</c:v>
                      </c:pt>
                      <c:pt idx="518">
                        <c:v>44410</c:v>
                      </c:pt>
                      <c:pt idx="519">
                        <c:v>44411</c:v>
                      </c:pt>
                      <c:pt idx="520">
                        <c:v>44412</c:v>
                      </c:pt>
                      <c:pt idx="521">
                        <c:v>44413</c:v>
                      </c:pt>
                      <c:pt idx="522">
                        <c:v>44414</c:v>
                      </c:pt>
                      <c:pt idx="523">
                        <c:v>44415</c:v>
                      </c:pt>
                      <c:pt idx="524">
                        <c:v>44416</c:v>
                      </c:pt>
                      <c:pt idx="525">
                        <c:v>44417</c:v>
                      </c:pt>
                      <c:pt idx="526">
                        <c:v>44418</c:v>
                      </c:pt>
                      <c:pt idx="527">
                        <c:v>44419</c:v>
                      </c:pt>
                      <c:pt idx="528">
                        <c:v>44420</c:v>
                      </c:pt>
                      <c:pt idx="529">
                        <c:v>44421</c:v>
                      </c:pt>
                      <c:pt idx="530">
                        <c:v>44422</c:v>
                      </c:pt>
                      <c:pt idx="531">
                        <c:v>44423</c:v>
                      </c:pt>
                      <c:pt idx="532">
                        <c:v>44424</c:v>
                      </c:pt>
                      <c:pt idx="533">
                        <c:v>44425</c:v>
                      </c:pt>
                      <c:pt idx="534">
                        <c:v>44426</c:v>
                      </c:pt>
                      <c:pt idx="535">
                        <c:v>44427</c:v>
                      </c:pt>
                      <c:pt idx="536">
                        <c:v>44428</c:v>
                      </c:pt>
                      <c:pt idx="537">
                        <c:v>44429</c:v>
                      </c:pt>
                      <c:pt idx="538">
                        <c:v>44430</c:v>
                      </c:pt>
                      <c:pt idx="539">
                        <c:v>44431</c:v>
                      </c:pt>
                      <c:pt idx="540">
                        <c:v>44432</c:v>
                      </c:pt>
                      <c:pt idx="541">
                        <c:v>44433</c:v>
                      </c:pt>
                      <c:pt idx="542">
                        <c:v>44434</c:v>
                      </c:pt>
                      <c:pt idx="543">
                        <c:v>44435</c:v>
                      </c:pt>
                      <c:pt idx="544">
                        <c:v>44436</c:v>
                      </c:pt>
                      <c:pt idx="545">
                        <c:v>44437</c:v>
                      </c:pt>
                      <c:pt idx="546">
                        <c:v>44438</c:v>
                      </c:pt>
                    </c:numCache>
                  </c:numRef>
                </c:cat>
                <c:val>
                  <c:numLit>
                    <c:formatCode>General</c:formatCode>
                    <c:ptCount val="555"/>
                    <c:pt idx="464">
                      <c:v>179000</c:v>
                    </c:pt>
                    <c:pt idx="465">
                      <c:v>179000</c:v>
                    </c:pt>
                    <c:pt idx="466">
                      <c:v>179000</c:v>
                    </c:pt>
                    <c:pt idx="467">
                      <c:v>179000</c:v>
                    </c:pt>
                    <c:pt idx="468">
                      <c:v>179000</c:v>
                    </c:pt>
                    <c:pt idx="469">
                      <c:v>179000</c:v>
                    </c:pt>
                    <c:pt idx="470">
                      <c:v>179000</c:v>
                    </c:pt>
                    <c:pt idx="471">
                      <c:v>179000</c:v>
                    </c:pt>
                    <c:pt idx="472">
                      <c:v>179000</c:v>
                    </c:pt>
                    <c:pt idx="473">
                      <c:v>179000</c:v>
                    </c:pt>
                    <c:pt idx="474">
                      <c:v>179000</c:v>
                    </c:pt>
                    <c:pt idx="475">
                      <c:v>179000</c:v>
                    </c:pt>
                    <c:pt idx="476">
                      <c:v>179000</c:v>
                    </c:pt>
                    <c:pt idx="477">
                      <c:v>179000</c:v>
                    </c:pt>
                    <c:pt idx="478">
                      <c:v>179000</c:v>
                    </c:pt>
                    <c:pt idx="479">
                      <c:v>179000</c:v>
                    </c:pt>
                    <c:pt idx="480">
                      <c:v>179000</c:v>
                    </c:pt>
                    <c:pt idx="481">
                      <c:v>179000</c:v>
                    </c:pt>
                    <c:pt idx="482">
                      <c:v>179000</c:v>
                    </c:pt>
                    <c:pt idx="483">
                      <c:v>179000</c:v>
                    </c:pt>
                    <c:pt idx="484">
                      <c:v>179000</c:v>
                    </c:pt>
                    <c:pt idx="485">
                      <c:v>179000</c:v>
                    </c:pt>
                    <c:pt idx="486">
                      <c:v>179000</c:v>
                    </c:pt>
                    <c:pt idx="487">
                      <c:v>179000</c:v>
                    </c:pt>
                    <c:pt idx="488">
                      <c:v>179000</c:v>
                    </c:pt>
                    <c:pt idx="489">
                      <c:v>179000</c:v>
                    </c:pt>
                    <c:pt idx="490">
                      <c:v>179000</c:v>
                    </c:pt>
                    <c:pt idx="491">
                      <c:v>179000</c:v>
                    </c:pt>
                    <c:pt idx="492">
                      <c:v>179000</c:v>
                    </c:pt>
                    <c:pt idx="493">
                      <c:v>179000</c:v>
                    </c:pt>
                    <c:pt idx="494">
                      <c:v>179000</c:v>
                    </c:pt>
                    <c:pt idx="495">
                      <c:v>179000</c:v>
                    </c:pt>
                    <c:pt idx="496">
                      <c:v>179000</c:v>
                    </c:pt>
                    <c:pt idx="497">
                      <c:v>179000</c:v>
                    </c:pt>
                    <c:pt idx="498">
                      <c:v>179000</c:v>
                    </c:pt>
                    <c:pt idx="499">
                      <c:v>179000</c:v>
                    </c:pt>
                    <c:pt idx="500">
                      <c:v>179000</c:v>
                    </c:pt>
                    <c:pt idx="501">
                      <c:v>179000</c:v>
                    </c:pt>
                    <c:pt idx="502">
                      <c:v>179000</c:v>
                    </c:pt>
                    <c:pt idx="503">
                      <c:v>179000</c:v>
                    </c:pt>
                    <c:pt idx="504">
                      <c:v>179000</c:v>
                    </c:pt>
                    <c:pt idx="505">
                      <c:v>179000</c:v>
                    </c:pt>
                    <c:pt idx="506">
                      <c:v>179000</c:v>
                    </c:pt>
                    <c:pt idx="507">
                      <c:v>179000</c:v>
                    </c:pt>
                    <c:pt idx="508">
                      <c:v>179000</c:v>
                    </c:pt>
                    <c:pt idx="509">
                      <c:v>179000</c:v>
                    </c:pt>
                    <c:pt idx="510">
                      <c:v>179000</c:v>
                    </c:pt>
                    <c:pt idx="511">
                      <c:v>179000</c:v>
                    </c:pt>
                    <c:pt idx="512">
                      <c:v>179000</c:v>
                    </c:pt>
                    <c:pt idx="513">
                      <c:v>179000</c:v>
                    </c:pt>
                    <c:pt idx="514">
                      <c:v>179000</c:v>
                    </c:pt>
                    <c:pt idx="515">
                      <c:v>179000</c:v>
                    </c:pt>
                    <c:pt idx="516">
                      <c:v>179000</c:v>
                    </c:pt>
                    <c:pt idx="517">
                      <c:v>179000</c:v>
                    </c:pt>
                    <c:pt idx="518">
                      <c:v>179000</c:v>
                    </c:pt>
                    <c:pt idx="519">
                      <c:v>179000</c:v>
                    </c:pt>
                    <c:pt idx="520">
                      <c:v>179000</c:v>
                    </c:pt>
                    <c:pt idx="521">
                      <c:v>179000</c:v>
                    </c:pt>
                    <c:pt idx="522">
                      <c:v>179000</c:v>
                    </c:pt>
                    <c:pt idx="523">
                      <c:v>179000</c:v>
                    </c:pt>
                    <c:pt idx="524">
                      <c:v>179000</c:v>
                    </c:pt>
                    <c:pt idx="525">
                      <c:v>179000</c:v>
                    </c:pt>
                    <c:pt idx="526">
                      <c:v>179000</c:v>
                    </c:pt>
                    <c:pt idx="527">
                      <c:v>179000</c:v>
                    </c:pt>
                    <c:pt idx="528">
                      <c:v>179000</c:v>
                    </c:pt>
                    <c:pt idx="529">
                      <c:v>179000</c:v>
                    </c:pt>
                    <c:pt idx="530">
                      <c:v>179000</c:v>
                    </c:pt>
                    <c:pt idx="531">
                      <c:v>179000</c:v>
                    </c:pt>
                    <c:pt idx="532">
                      <c:v>179000</c:v>
                    </c:pt>
                    <c:pt idx="533">
                      <c:v>179000</c:v>
                    </c:pt>
                    <c:pt idx="534">
                      <c:v>179000</c:v>
                    </c:pt>
                    <c:pt idx="535">
                      <c:v>179000</c:v>
                    </c:pt>
                    <c:pt idx="536">
                      <c:v>179000</c:v>
                    </c:pt>
                    <c:pt idx="537">
                      <c:v>179000</c:v>
                    </c:pt>
                    <c:pt idx="538">
                      <c:v>179000</c:v>
                    </c:pt>
                    <c:pt idx="539">
                      <c:v>179000</c:v>
                    </c:pt>
                    <c:pt idx="540">
                      <c:v>179000</c:v>
                    </c:pt>
                    <c:pt idx="541">
                      <c:v>179000</c:v>
                    </c:pt>
                    <c:pt idx="542">
                      <c:v>179000</c:v>
                    </c:pt>
                    <c:pt idx="543">
                      <c:v>179000</c:v>
                    </c:pt>
                    <c:pt idx="544">
                      <c:v>179000</c:v>
                    </c:pt>
                    <c:pt idx="545">
                      <c:v>179000</c:v>
                    </c:pt>
                    <c:pt idx="546">
                      <c:v>179000</c:v>
                    </c:pt>
                    <c:pt idx="547">
                      <c:v>179000</c:v>
                    </c:pt>
                    <c:pt idx="548">
                      <c:v>179000</c:v>
                    </c:pt>
                    <c:pt idx="549">
                      <c:v>179000</c:v>
                    </c:pt>
                    <c:pt idx="550">
                      <c:v>179000</c:v>
                    </c:pt>
                    <c:pt idx="551">
                      <c:v>179000</c:v>
                    </c:pt>
                    <c:pt idx="552">
                      <c:v>179000</c:v>
                    </c:pt>
                    <c:pt idx="553">
                      <c:v>179000</c:v>
                    </c:pt>
                    <c:pt idx="554">
                      <c:v>179000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AB2-4A1F-9220-8964840DA074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4"/>
          <c:order val="4"/>
          <c:tx>
            <c:strRef>
              <c:f>'2.3.1.C'!$S$1</c:f>
              <c:strCache>
                <c:ptCount val="1"/>
                <c:pt idx="0">
                  <c:v>New deaths</c:v>
                </c:pt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'2.3.1.C'!$R$2:$R$821</c:f>
              <c:numCache>
                <c:formatCode>m/d/yyyy</c:formatCode>
                <c:ptCount val="820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43897</c:v>
                </c:pt>
                <c:pt idx="6">
                  <c:v>43898</c:v>
                </c:pt>
                <c:pt idx="7">
                  <c:v>43899</c:v>
                </c:pt>
                <c:pt idx="8">
                  <c:v>43900</c:v>
                </c:pt>
                <c:pt idx="9">
                  <c:v>43901</c:v>
                </c:pt>
                <c:pt idx="10">
                  <c:v>43902</c:v>
                </c:pt>
                <c:pt idx="11">
                  <c:v>43903</c:v>
                </c:pt>
                <c:pt idx="12">
                  <c:v>43904</c:v>
                </c:pt>
                <c:pt idx="13">
                  <c:v>43905</c:v>
                </c:pt>
                <c:pt idx="14">
                  <c:v>43906</c:v>
                </c:pt>
                <c:pt idx="15">
                  <c:v>43907</c:v>
                </c:pt>
                <c:pt idx="16">
                  <c:v>43908</c:v>
                </c:pt>
                <c:pt idx="17">
                  <c:v>43909</c:v>
                </c:pt>
                <c:pt idx="18">
                  <c:v>43910</c:v>
                </c:pt>
                <c:pt idx="19">
                  <c:v>43911</c:v>
                </c:pt>
                <c:pt idx="20">
                  <c:v>43912</c:v>
                </c:pt>
                <c:pt idx="21">
                  <c:v>43913</c:v>
                </c:pt>
                <c:pt idx="22">
                  <c:v>43914</c:v>
                </c:pt>
                <c:pt idx="23">
                  <c:v>43915</c:v>
                </c:pt>
                <c:pt idx="24">
                  <c:v>43916</c:v>
                </c:pt>
                <c:pt idx="25">
                  <c:v>43917</c:v>
                </c:pt>
                <c:pt idx="26">
                  <c:v>43918</c:v>
                </c:pt>
                <c:pt idx="27">
                  <c:v>43919</c:v>
                </c:pt>
                <c:pt idx="28">
                  <c:v>43920</c:v>
                </c:pt>
                <c:pt idx="29">
                  <c:v>43921</c:v>
                </c:pt>
                <c:pt idx="30">
                  <c:v>43922</c:v>
                </c:pt>
                <c:pt idx="31">
                  <c:v>43923</c:v>
                </c:pt>
                <c:pt idx="32">
                  <c:v>43924</c:v>
                </c:pt>
                <c:pt idx="33">
                  <c:v>43925</c:v>
                </c:pt>
                <c:pt idx="34">
                  <c:v>43926</c:v>
                </c:pt>
                <c:pt idx="35">
                  <c:v>43927</c:v>
                </c:pt>
                <c:pt idx="36">
                  <c:v>43928</c:v>
                </c:pt>
                <c:pt idx="37">
                  <c:v>43929</c:v>
                </c:pt>
                <c:pt idx="38">
                  <c:v>43930</c:v>
                </c:pt>
                <c:pt idx="39">
                  <c:v>43931</c:v>
                </c:pt>
                <c:pt idx="40">
                  <c:v>43932</c:v>
                </c:pt>
                <c:pt idx="41">
                  <c:v>43933</c:v>
                </c:pt>
                <c:pt idx="42">
                  <c:v>43934</c:v>
                </c:pt>
                <c:pt idx="43">
                  <c:v>43935</c:v>
                </c:pt>
                <c:pt idx="44">
                  <c:v>43936</c:v>
                </c:pt>
                <c:pt idx="45">
                  <c:v>43937</c:v>
                </c:pt>
                <c:pt idx="46">
                  <c:v>43938</c:v>
                </c:pt>
                <c:pt idx="47">
                  <c:v>43939</c:v>
                </c:pt>
                <c:pt idx="48">
                  <c:v>43940</c:v>
                </c:pt>
                <c:pt idx="49">
                  <c:v>43941</c:v>
                </c:pt>
                <c:pt idx="50">
                  <c:v>43942</c:v>
                </c:pt>
                <c:pt idx="51">
                  <c:v>43943</c:v>
                </c:pt>
                <c:pt idx="52">
                  <c:v>43944</c:v>
                </c:pt>
                <c:pt idx="53">
                  <c:v>43945</c:v>
                </c:pt>
                <c:pt idx="54">
                  <c:v>43946</c:v>
                </c:pt>
                <c:pt idx="55">
                  <c:v>43947</c:v>
                </c:pt>
                <c:pt idx="56">
                  <c:v>43948</c:v>
                </c:pt>
                <c:pt idx="57">
                  <c:v>43949</c:v>
                </c:pt>
                <c:pt idx="58">
                  <c:v>43950</c:v>
                </c:pt>
                <c:pt idx="59">
                  <c:v>43951</c:v>
                </c:pt>
                <c:pt idx="60">
                  <c:v>43952</c:v>
                </c:pt>
                <c:pt idx="61">
                  <c:v>43953</c:v>
                </c:pt>
                <c:pt idx="62">
                  <c:v>43954</c:v>
                </c:pt>
                <c:pt idx="63">
                  <c:v>43955</c:v>
                </c:pt>
                <c:pt idx="64">
                  <c:v>43956</c:v>
                </c:pt>
                <c:pt idx="65">
                  <c:v>43957</c:v>
                </c:pt>
                <c:pt idx="66">
                  <c:v>43958</c:v>
                </c:pt>
                <c:pt idx="67">
                  <c:v>43959</c:v>
                </c:pt>
                <c:pt idx="68">
                  <c:v>43960</c:v>
                </c:pt>
                <c:pt idx="69">
                  <c:v>43961</c:v>
                </c:pt>
                <c:pt idx="70">
                  <c:v>43962</c:v>
                </c:pt>
                <c:pt idx="71">
                  <c:v>43963</c:v>
                </c:pt>
                <c:pt idx="72">
                  <c:v>43964</c:v>
                </c:pt>
                <c:pt idx="73">
                  <c:v>43965</c:v>
                </c:pt>
                <c:pt idx="74">
                  <c:v>43966</c:v>
                </c:pt>
                <c:pt idx="75">
                  <c:v>43967</c:v>
                </c:pt>
                <c:pt idx="76">
                  <c:v>43968</c:v>
                </c:pt>
                <c:pt idx="77">
                  <c:v>43969</c:v>
                </c:pt>
                <c:pt idx="78">
                  <c:v>43970</c:v>
                </c:pt>
                <c:pt idx="79">
                  <c:v>43971</c:v>
                </c:pt>
                <c:pt idx="80">
                  <c:v>43972</c:v>
                </c:pt>
                <c:pt idx="81">
                  <c:v>43973</c:v>
                </c:pt>
                <c:pt idx="82">
                  <c:v>43974</c:v>
                </c:pt>
                <c:pt idx="83">
                  <c:v>43975</c:v>
                </c:pt>
                <c:pt idx="84">
                  <c:v>43976</c:v>
                </c:pt>
                <c:pt idx="85">
                  <c:v>43977</c:v>
                </c:pt>
                <c:pt idx="86">
                  <c:v>43978</c:v>
                </c:pt>
                <c:pt idx="87">
                  <c:v>43979</c:v>
                </c:pt>
                <c:pt idx="88">
                  <c:v>43980</c:v>
                </c:pt>
                <c:pt idx="89">
                  <c:v>43981</c:v>
                </c:pt>
                <c:pt idx="90">
                  <c:v>43982</c:v>
                </c:pt>
                <c:pt idx="91">
                  <c:v>43983</c:v>
                </c:pt>
                <c:pt idx="92">
                  <c:v>43984</c:v>
                </c:pt>
                <c:pt idx="93">
                  <c:v>43985</c:v>
                </c:pt>
                <c:pt idx="94">
                  <c:v>43986</c:v>
                </c:pt>
                <c:pt idx="95">
                  <c:v>43987</c:v>
                </c:pt>
                <c:pt idx="96">
                  <c:v>43988</c:v>
                </c:pt>
                <c:pt idx="97">
                  <c:v>43989</c:v>
                </c:pt>
                <c:pt idx="98">
                  <c:v>43990</c:v>
                </c:pt>
                <c:pt idx="99">
                  <c:v>43991</c:v>
                </c:pt>
                <c:pt idx="100">
                  <c:v>43992</c:v>
                </c:pt>
                <c:pt idx="101">
                  <c:v>43993</c:v>
                </c:pt>
                <c:pt idx="102">
                  <c:v>43994</c:v>
                </c:pt>
                <c:pt idx="103">
                  <c:v>43995</c:v>
                </c:pt>
                <c:pt idx="104">
                  <c:v>43996</c:v>
                </c:pt>
                <c:pt idx="105">
                  <c:v>43997</c:v>
                </c:pt>
                <c:pt idx="106">
                  <c:v>43998</c:v>
                </c:pt>
                <c:pt idx="107">
                  <c:v>43999</c:v>
                </c:pt>
                <c:pt idx="108">
                  <c:v>44000</c:v>
                </c:pt>
                <c:pt idx="109">
                  <c:v>44001</c:v>
                </c:pt>
                <c:pt idx="110">
                  <c:v>44002</c:v>
                </c:pt>
                <c:pt idx="111">
                  <c:v>44003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44009</c:v>
                </c:pt>
                <c:pt idx="118">
                  <c:v>44010</c:v>
                </c:pt>
                <c:pt idx="119">
                  <c:v>44011</c:v>
                </c:pt>
                <c:pt idx="120">
                  <c:v>44012</c:v>
                </c:pt>
                <c:pt idx="121">
                  <c:v>44013</c:v>
                </c:pt>
                <c:pt idx="122">
                  <c:v>44014</c:v>
                </c:pt>
                <c:pt idx="123">
                  <c:v>44015</c:v>
                </c:pt>
                <c:pt idx="124">
                  <c:v>44016</c:v>
                </c:pt>
                <c:pt idx="125">
                  <c:v>44017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44023</c:v>
                </c:pt>
                <c:pt idx="132">
                  <c:v>44024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44030</c:v>
                </c:pt>
                <c:pt idx="139">
                  <c:v>44031</c:v>
                </c:pt>
                <c:pt idx="140">
                  <c:v>44032</c:v>
                </c:pt>
                <c:pt idx="141">
                  <c:v>44033</c:v>
                </c:pt>
                <c:pt idx="142">
                  <c:v>44034</c:v>
                </c:pt>
                <c:pt idx="143">
                  <c:v>44035</c:v>
                </c:pt>
                <c:pt idx="144">
                  <c:v>44036</c:v>
                </c:pt>
                <c:pt idx="145">
                  <c:v>44037</c:v>
                </c:pt>
                <c:pt idx="146">
                  <c:v>44038</c:v>
                </c:pt>
                <c:pt idx="147">
                  <c:v>44039</c:v>
                </c:pt>
                <c:pt idx="148">
                  <c:v>44040</c:v>
                </c:pt>
                <c:pt idx="149">
                  <c:v>44041</c:v>
                </c:pt>
                <c:pt idx="150">
                  <c:v>44042</c:v>
                </c:pt>
                <c:pt idx="151">
                  <c:v>44043</c:v>
                </c:pt>
                <c:pt idx="152">
                  <c:v>44044</c:v>
                </c:pt>
                <c:pt idx="153">
                  <c:v>44045</c:v>
                </c:pt>
                <c:pt idx="154">
                  <c:v>44046</c:v>
                </c:pt>
                <c:pt idx="155">
                  <c:v>44047</c:v>
                </c:pt>
                <c:pt idx="156">
                  <c:v>44048</c:v>
                </c:pt>
                <c:pt idx="157">
                  <c:v>44049</c:v>
                </c:pt>
                <c:pt idx="158">
                  <c:v>44050</c:v>
                </c:pt>
                <c:pt idx="159">
                  <c:v>44051</c:v>
                </c:pt>
                <c:pt idx="160">
                  <c:v>44052</c:v>
                </c:pt>
                <c:pt idx="161">
                  <c:v>44053</c:v>
                </c:pt>
                <c:pt idx="162">
                  <c:v>44054</c:v>
                </c:pt>
                <c:pt idx="163">
                  <c:v>44055</c:v>
                </c:pt>
                <c:pt idx="164">
                  <c:v>44056</c:v>
                </c:pt>
                <c:pt idx="165">
                  <c:v>44057</c:v>
                </c:pt>
                <c:pt idx="166">
                  <c:v>44058</c:v>
                </c:pt>
                <c:pt idx="167">
                  <c:v>44059</c:v>
                </c:pt>
                <c:pt idx="168">
                  <c:v>44060</c:v>
                </c:pt>
                <c:pt idx="169">
                  <c:v>44061</c:v>
                </c:pt>
                <c:pt idx="170">
                  <c:v>44062</c:v>
                </c:pt>
                <c:pt idx="171">
                  <c:v>44063</c:v>
                </c:pt>
                <c:pt idx="172">
                  <c:v>44064</c:v>
                </c:pt>
                <c:pt idx="173">
                  <c:v>44065</c:v>
                </c:pt>
                <c:pt idx="174">
                  <c:v>44066</c:v>
                </c:pt>
                <c:pt idx="175">
                  <c:v>44067</c:v>
                </c:pt>
                <c:pt idx="176">
                  <c:v>44068</c:v>
                </c:pt>
                <c:pt idx="177">
                  <c:v>44069</c:v>
                </c:pt>
                <c:pt idx="178">
                  <c:v>44070</c:v>
                </c:pt>
                <c:pt idx="179">
                  <c:v>44071</c:v>
                </c:pt>
                <c:pt idx="180">
                  <c:v>44072</c:v>
                </c:pt>
                <c:pt idx="181">
                  <c:v>44073</c:v>
                </c:pt>
                <c:pt idx="182">
                  <c:v>44074</c:v>
                </c:pt>
                <c:pt idx="183">
                  <c:v>44075</c:v>
                </c:pt>
                <c:pt idx="184">
                  <c:v>44076</c:v>
                </c:pt>
                <c:pt idx="185">
                  <c:v>44077</c:v>
                </c:pt>
                <c:pt idx="186">
                  <c:v>44078</c:v>
                </c:pt>
                <c:pt idx="187">
                  <c:v>44079</c:v>
                </c:pt>
                <c:pt idx="188">
                  <c:v>44080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44086</c:v>
                </c:pt>
                <c:pt idx="195">
                  <c:v>44087</c:v>
                </c:pt>
                <c:pt idx="196">
                  <c:v>44088</c:v>
                </c:pt>
                <c:pt idx="197">
                  <c:v>44089</c:v>
                </c:pt>
                <c:pt idx="198">
                  <c:v>44090</c:v>
                </c:pt>
                <c:pt idx="199">
                  <c:v>44091</c:v>
                </c:pt>
                <c:pt idx="200">
                  <c:v>44092</c:v>
                </c:pt>
                <c:pt idx="201">
                  <c:v>44093</c:v>
                </c:pt>
                <c:pt idx="202">
                  <c:v>44094</c:v>
                </c:pt>
                <c:pt idx="203">
                  <c:v>44095</c:v>
                </c:pt>
                <c:pt idx="204">
                  <c:v>44096</c:v>
                </c:pt>
                <c:pt idx="205">
                  <c:v>44097</c:v>
                </c:pt>
                <c:pt idx="206">
                  <c:v>44098</c:v>
                </c:pt>
                <c:pt idx="207">
                  <c:v>44099</c:v>
                </c:pt>
                <c:pt idx="208">
                  <c:v>44100</c:v>
                </c:pt>
                <c:pt idx="209">
                  <c:v>44101</c:v>
                </c:pt>
                <c:pt idx="210">
                  <c:v>44102</c:v>
                </c:pt>
                <c:pt idx="211">
                  <c:v>44103</c:v>
                </c:pt>
                <c:pt idx="212">
                  <c:v>44104</c:v>
                </c:pt>
                <c:pt idx="213">
                  <c:v>44105</c:v>
                </c:pt>
                <c:pt idx="214">
                  <c:v>44106</c:v>
                </c:pt>
                <c:pt idx="215">
                  <c:v>44107</c:v>
                </c:pt>
                <c:pt idx="216">
                  <c:v>44108</c:v>
                </c:pt>
                <c:pt idx="217">
                  <c:v>44109</c:v>
                </c:pt>
                <c:pt idx="218">
                  <c:v>44110</c:v>
                </c:pt>
                <c:pt idx="219">
                  <c:v>44111</c:v>
                </c:pt>
                <c:pt idx="220">
                  <c:v>44112</c:v>
                </c:pt>
                <c:pt idx="221">
                  <c:v>44113</c:v>
                </c:pt>
                <c:pt idx="222">
                  <c:v>44114</c:v>
                </c:pt>
                <c:pt idx="223">
                  <c:v>44115</c:v>
                </c:pt>
                <c:pt idx="224">
                  <c:v>44116</c:v>
                </c:pt>
                <c:pt idx="225">
                  <c:v>44117</c:v>
                </c:pt>
                <c:pt idx="226">
                  <c:v>44118</c:v>
                </c:pt>
                <c:pt idx="227">
                  <c:v>44119</c:v>
                </c:pt>
                <c:pt idx="228">
                  <c:v>44120</c:v>
                </c:pt>
                <c:pt idx="229">
                  <c:v>44121</c:v>
                </c:pt>
                <c:pt idx="230">
                  <c:v>44122</c:v>
                </c:pt>
                <c:pt idx="231">
                  <c:v>44123</c:v>
                </c:pt>
                <c:pt idx="232">
                  <c:v>44124</c:v>
                </c:pt>
                <c:pt idx="233">
                  <c:v>44125</c:v>
                </c:pt>
                <c:pt idx="234">
                  <c:v>44126</c:v>
                </c:pt>
                <c:pt idx="235">
                  <c:v>44127</c:v>
                </c:pt>
                <c:pt idx="236">
                  <c:v>44128</c:v>
                </c:pt>
                <c:pt idx="237">
                  <c:v>44129</c:v>
                </c:pt>
                <c:pt idx="238">
                  <c:v>44130</c:v>
                </c:pt>
                <c:pt idx="239">
                  <c:v>44131</c:v>
                </c:pt>
                <c:pt idx="240">
                  <c:v>44132</c:v>
                </c:pt>
                <c:pt idx="241">
                  <c:v>44133</c:v>
                </c:pt>
                <c:pt idx="242">
                  <c:v>44134</c:v>
                </c:pt>
                <c:pt idx="243">
                  <c:v>44135</c:v>
                </c:pt>
                <c:pt idx="244">
                  <c:v>44136</c:v>
                </c:pt>
                <c:pt idx="245">
                  <c:v>44137</c:v>
                </c:pt>
                <c:pt idx="246">
                  <c:v>44138</c:v>
                </c:pt>
                <c:pt idx="247">
                  <c:v>44139</c:v>
                </c:pt>
                <c:pt idx="248">
                  <c:v>44140</c:v>
                </c:pt>
                <c:pt idx="249">
                  <c:v>44141</c:v>
                </c:pt>
                <c:pt idx="250">
                  <c:v>44142</c:v>
                </c:pt>
                <c:pt idx="251">
                  <c:v>44143</c:v>
                </c:pt>
                <c:pt idx="252">
                  <c:v>44144</c:v>
                </c:pt>
                <c:pt idx="253">
                  <c:v>44145</c:v>
                </c:pt>
                <c:pt idx="254">
                  <c:v>44146</c:v>
                </c:pt>
                <c:pt idx="255">
                  <c:v>44147</c:v>
                </c:pt>
                <c:pt idx="256">
                  <c:v>44148</c:v>
                </c:pt>
                <c:pt idx="257">
                  <c:v>44149</c:v>
                </c:pt>
                <c:pt idx="258">
                  <c:v>44150</c:v>
                </c:pt>
                <c:pt idx="259">
                  <c:v>44151</c:v>
                </c:pt>
                <c:pt idx="260">
                  <c:v>44152</c:v>
                </c:pt>
                <c:pt idx="261">
                  <c:v>44153</c:v>
                </c:pt>
                <c:pt idx="262">
                  <c:v>44154</c:v>
                </c:pt>
                <c:pt idx="263">
                  <c:v>44155</c:v>
                </c:pt>
                <c:pt idx="264">
                  <c:v>44156</c:v>
                </c:pt>
                <c:pt idx="265">
                  <c:v>44157</c:v>
                </c:pt>
                <c:pt idx="266">
                  <c:v>44158</c:v>
                </c:pt>
                <c:pt idx="267">
                  <c:v>44159</c:v>
                </c:pt>
                <c:pt idx="268">
                  <c:v>44160</c:v>
                </c:pt>
                <c:pt idx="269">
                  <c:v>44161</c:v>
                </c:pt>
                <c:pt idx="270">
                  <c:v>44162</c:v>
                </c:pt>
                <c:pt idx="271">
                  <c:v>44163</c:v>
                </c:pt>
                <c:pt idx="272">
                  <c:v>44164</c:v>
                </c:pt>
                <c:pt idx="273">
                  <c:v>44165</c:v>
                </c:pt>
                <c:pt idx="274">
                  <c:v>44166</c:v>
                </c:pt>
                <c:pt idx="275">
                  <c:v>44167</c:v>
                </c:pt>
                <c:pt idx="276">
                  <c:v>44168</c:v>
                </c:pt>
                <c:pt idx="277">
                  <c:v>44169</c:v>
                </c:pt>
                <c:pt idx="278">
                  <c:v>44170</c:v>
                </c:pt>
                <c:pt idx="279">
                  <c:v>44171</c:v>
                </c:pt>
                <c:pt idx="280">
                  <c:v>44172</c:v>
                </c:pt>
                <c:pt idx="281">
                  <c:v>44173</c:v>
                </c:pt>
                <c:pt idx="282">
                  <c:v>44174</c:v>
                </c:pt>
                <c:pt idx="283">
                  <c:v>44175</c:v>
                </c:pt>
                <c:pt idx="284">
                  <c:v>44176</c:v>
                </c:pt>
                <c:pt idx="285">
                  <c:v>44177</c:v>
                </c:pt>
                <c:pt idx="286">
                  <c:v>44178</c:v>
                </c:pt>
                <c:pt idx="287">
                  <c:v>44179</c:v>
                </c:pt>
                <c:pt idx="288">
                  <c:v>44180</c:v>
                </c:pt>
                <c:pt idx="289">
                  <c:v>44181</c:v>
                </c:pt>
                <c:pt idx="290">
                  <c:v>44182</c:v>
                </c:pt>
                <c:pt idx="291">
                  <c:v>44183</c:v>
                </c:pt>
                <c:pt idx="292">
                  <c:v>44184</c:v>
                </c:pt>
                <c:pt idx="293">
                  <c:v>44185</c:v>
                </c:pt>
                <c:pt idx="294">
                  <c:v>44186</c:v>
                </c:pt>
                <c:pt idx="295">
                  <c:v>44187</c:v>
                </c:pt>
                <c:pt idx="296">
                  <c:v>44188</c:v>
                </c:pt>
                <c:pt idx="297">
                  <c:v>44189</c:v>
                </c:pt>
                <c:pt idx="298">
                  <c:v>44190</c:v>
                </c:pt>
                <c:pt idx="299">
                  <c:v>44191</c:v>
                </c:pt>
                <c:pt idx="300">
                  <c:v>44192</c:v>
                </c:pt>
                <c:pt idx="301">
                  <c:v>44193</c:v>
                </c:pt>
                <c:pt idx="302">
                  <c:v>44194</c:v>
                </c:pt>
                <c:pt idx="303">
                  <c:v>44195</c:v>
                </c:pt>
                <c:pt idx="304">
                  <c:v>44196</c:v>
                </c:pt>
                <c:pt idx="305">
                  <c:v>44197</c:v>
                </c:pt>
                <c:pt idx="306">
                  <c:v>44198</c:v>
                </c:pt>
                <c:pt idx="307">
                  <c:v>44199</c:v>
                </c:pt>
                <c:pt idx="308">
                  <c:v>44200</c:v>
                </c:pt>
                <c:pt idx="309">
                  <c:v>44201</c:v>
                </c:pt>
                <c:pt idx="310">
                  <c:v>44202</c:v>
                </c:pt>
                <c:pt idx="311">
                  <c:v>44203</c:v>
                </c:pt>
                <c:pt idx="312">
                  <c:v>44204</c:v>
                </c:pt>
                <c:pt idx="313">
                  <c:v>44205</c:v>
                </c:pt>
                <c:pt idx="314">
                  <c:v>44206</c:v>
                </c:pt>
                <c:pt idx="315">
                  <c:v>44207</c:v>
                </c:pt>
                <c:pt idx="316">
                  <c:v>44208</c:v>
                </c:pt>
                <c:pt idx="317">
                  <c:v>44209</c:v>
                </c:pt>
                <c:pt idx="318">
                  <c:v>44210</c:v>
                </c:pt>
                <c:pt idx="319">
                  <c:v>44211</c:v>
                </c:pt>
                <c:pt idx="320">
                  <c:v>44212</c:v>
                </c:pt>
                <c:pt idx="321">
                  <c:v>44213</c:v>
                </c:pt>
                <c:pt idx="322">
                  <c:v>44214</c:v>
                </c:pt>
                <c:pt idx="323">
                  <c:v>44215</c:v>
                </c:pt>
                <c:pt idx="324">
                  <c:v>44216</c:v>
                </c:pt>
                <c:pt idx="325">
                  <c:v>44217</c:v>
                </c:pt>
                <c:pt idx="326">
                  <c:v>44218</c:v>
                </c:pt>
                <c:pt idx="327">
                  <c:v>44219</c:v>
                </c:pt>
                <c:pt idx="328">
                  <c:v>44220</c:v>
                </c:pt>
                <c:pt idx="329">
                  <c:v>44221</c:v>
                </c:pt>
                <c:pt idx="330">
                  <c:v>44222</c:v>
                </c:pt>
                <c:pt idx="331">
                  <c:v>44223</c:v>
                </c:pt>
                <c:pt idx="332">
                  <c:v>44224</c:v>
                </c:pt>
                <c:pt idx="333">
                  <c:v>44225</c:v>
                </c:pt>
                <c:pt idx="334">
                  <c:v>44226</c:v>
                </c:pt>
                <c:pt idx="335">
                  <c:v>44227</c:v>
                </c:pt>
                <c:pt idx="336">
                  <c:v>44228</c:v>
                </c:pt>
                <c:pt idx="337">
                  <c:v>44229</c:v>
                </c:pt>
                <c:pt idx="338">
                  <c:v>44230</c:v>
                </c:pt>
                <c:pt idx="339">
                  <c:v>44231</c:v>
                </c:pt>
                <c:pt idx="340">
                  <c:v>44232</c:v>
                </c:pt>
                <c:pt idx="341">
                  <c:v>44233</c:v>
                </c:pt>
                <c:pt idx="342">
                  <c:v>44234</c:v>
                </c:pt>
                <c:pt idx="343">
                  <c:v>44235</c:v>
                </c:pt>
                <c:pt idx="344">
                  <c:v>44236</c:v>
                </c:pt>
                <c:pt idx="345">
                  <c:v>44237</c:v>
                </c:pt>
                <c:pt idx="346">
                  <c:v>44238</c:v>
                </c:pt>
                <c:pt idx="347">
                  <c:v>44239</c:v>
                </c:pt>
                <c:pt idx="348">
                  <c:v>44240</c:v>
                </c:pt>
                <c:pt idx="349">
                  <c:v>44241</c:v>
                </c:pt>
                <c:pt idx="350">
                  <c:v>44242</c:v>
                </c:pt>
                <c:pt idx="351">
                  <c:v>44243</c:v>
                </c:pt>
                <c:pt idx="352">
                  <c:v>44244</c:v>
                </c:pt>
                <c:pt idx="353">
                  <c:v>44245</c:v>
                </c:pt>
                <c:pt idx="354">
                  <c:v>44246</c:v>
                </c:pt>
                <c:pt idx="355">
                  <c:v>44247</c:v>
                </c:pt>
                <c:pt idx="356">
                  <c:v>44248</c:v>
                </c:pt>
                <c:pt idx="357">
                  <c:v>44249</c:v>
                </c:pt>
                <c:pt idx="358">
                  <c:v>44250</c:v>
                </c:pt>
                <c:pt idx="359">
                  <c:v>44251</c:v>
                </c:pt>
                <c:pt idx="360">
                  <c:v>44252</c:v>
                </c:pt>
                <c:pt idx="361">
                  <c:v>44253</c:v>
                </c:pt>
                <c:pt idx="362">
                  <c:v>44254</c:v>
                </c:pt>
                <c:pt idx="363">
                  <c:v>44255</c:v>
                </c:pt>
                <c:pt idx="364">
                  <c:v>44256</c:v>
                </c:pt>
                <c:pt idx="365">
                  <c:v>44257</c:v>
                </c:pt>
                <c:pt idx="366">
                  <c:v>44258</c:v>
                </c:pt>
                <c:pt idx="367">
                  <c:v>44259</c:v>
                </c:pt>
                <c:pt idx="368">
                  <c:v>44260</c:v>
                </c:pt>
                <c:pt idx="369">
                  <c:v>44261</c:v>
                </c:pt>
                <c:pt idx="370">
                  <c:v>44262</c:v>
                </c:pt>
                <c:pt idx="371">
                  <c:v>44263</c:v>
                </c:pt>
                <c:pt idx="372">
                  <c:v>44264</c:v>
                </c:pt>
                <c:pt idx="373">
                  <c:v>44265</c:v>
                </c:pt>
                <c:pt idx="374">
                  <c:v>44266</c:v>
                </c:pt>
                <c:pt idx="375">
                  <c:v>44267</c:v>
                </c:pt>
                <c:pt idx="376">
                  <c:v>44268</c:v>
                </c:pt>
                <c:pt idx="377">
                  <c:v>44269</c:v>
                </c:pt>
                <c:pt idx="378">
                  <c:v>44270</c:v>
                </c:pt>
                <c:pt idx="379">
                  <c:v>44271</c:v>
                </c:pt>
                <c:pt idx="380">
                  <c:v>44272</c:v>
                </c:pt>
                <c:pt idx="381">
                  <c:v>44273</c:v>
                </c:pt>
                <c:pt idx="382">
                  <c:v>44274</c:v>
                </c:pt>
                <c:pt idx="383">
                  <c:v>44275</c:v>
                </c:pt>
                <c:pt idx="384">
                  <c:v>44276</c:v>
                </c:pt>
                <c:pt idx="385">
                  <c:v>44277</c:v>
                </c:pt>
                <c:pt idx="386">
                  <c:v>44278</c:v>
                </c:pt>
                <c:pt idx="387">
                  <c:v>44279</c:v>
                </c:pt>
                <c:pt idx="388">
                  <c:v>44280</c:v>
                </c:pt>
                <c:pt idx="389">
                  <c:v>44281</c:v>
                </c:pt>
                <c:pt idx="390">
                  <c:v>44282</c:v>
                </c:pt>
                <c:pt idx="391">
                  <c:v>44283</c:v>
                </c:pt>
                <c:pt idx="392">
                  <c:v>44284</c:v>
                </c:pt>
                <c:pt idx="393">
                  <c:v>44285</c:v>
                </c:pt>
                <c:pt idx="394">
                  <c:v>44286</c:v>
                </c:pt>
                <c:pt idx="395">
                  <c:v>44287</c:v>
                </c:pt>
                <c:pt idx="396">
                  <c:v>44288</c:v>
                </c:pt>
                <c:pt idx="397">
                  <c:v>44289</c:v>
                </c:pt>
                <c:pt idx="398">
                  <c:v>44290</c:v>
                </c:pt>
                <c:pt idx="399">
                  <c:v>44291</c:v>
                </c:pt>
                <c:pt idx="400">
                  <c:v>44292</c:v>
                </c:pt>
                <c:pt idx="401">
                  <c:v>44293</c:v>
                </c:pt>
                <c:pt idx="402">
                  <c:v>44294</c:v>
                </c:pt>
                <c:pt idx="403">
                  <c:v>44295</c:v>
                </c:pt>
                <c:pt idx="404">
                  <c:v>44296</c:v>
                </c:pt>
                <c:pt idx="405">
                  <c:v>44297</c:v>
                </c:pt>
                <c:pt idx="406">
                  <c:v>44298</c:v>
                </c:pt>
                <c:pt idx="407">
                  <c:v>44299</c:v>
                </c:pt>
                <c:pt idx="408">
                  <c:v>44300</c:v>
                </c:pt>
                <c:pt idx="409">
                  <c:v>44301</c:v>
                </c:pt>
                <c:pt idx="410">
                  <c:v>44302</c:v>
                </c:pt>
                <c:pt idx="411">
                  <c:v>44303</c:v>
                </c:pt>
                <c:pt idx="412">
                  <c:v>44304</c:v>
                </c:pt>
                <c:pt idx="413">
                  <c:v>44305</c:v>
                </c:pt>
                <c:pt idx="414">
                  <c:v>44306</c:v>
                </c:pt>
                <c:pt idx="415">
                  <c:v>44307</c:v>
                </c:pt>
                <c:pt idx="416">
                  <c:v>44308</c:v>
                </c:pt>
                <c:pt idx="417">
                  <c:v>44309</c:v>
                </c:pt>
                <c:pt idx="418">
                  <c:v>44310</c:v>
                </c:pt>
                <c:pt idx="419">
                  <c:v>44311</c:v>
                </c:pt>
                <c:pt idx="420">
                  <c:v>44312</c:v>
                </c:pt>
                <c:pt idx="421">
                  <c:v>44313</c:v>
                </c:pt>
                <c:pt idx="422">
                  <c:v>44314</c:v>
                </c:pt>
                <c:pt idx="423">
                  <c:v>44315</c:v>
                </c:pt>
                <c:pt idx="424">
                  <c:v>44316</c:v>
                </c:pt>
                <c:pt idx="425">
                  <c:v>44317</c:v>
                </c:pt>
                <c:pt idx="426">
                  <c:v>44318</c:v>
                </c:pt>
                <c:pt idx="427">
                  <c:v>44319</c:v>
                </c:pt>
                <c:pt idx="428">
                  <c:v>44320</c:v>
                </c:pt>
                <c:pt idx="429">
                  <c:v>44321</c:v>
                </c:pt>
                <c:pt idx="430">
                  <c:v>44322</c:v>
                </c:pt>
                <c:pt idx="431">
                  <c:v>44323</c:v>
                </c:pt>
                <c:pt idx="432">
                  <c:v>44324</c:v>
                </c:pt>
                <c:pt idx="433">
                  <c:v>44325</c:v>
                </c:pt>
                <c:pt idx="434">
                  <c:v>44326</c:v>
                </c:pt>
                <c:pt idx="435">
                  <c:v>44327</c:v>
                </c:pt>
                <c:pt idx="436">
                  <c:v>44328</c:v>
                </c:pt>
                <c:pt idx="437">
                  <c:v>44329</c:v>
                </c:pt>
                <c:pt idx="438">
                  <c:v>44330</c:v>
                </c:pt>
                <c:pt idx="439">
                  <c:v>44331</c:v>
                </c:pt>
                <c:pt idx="440">
                  <c:v>44332</c:v>
                </c:pt>
                <c:pt idx="441">
                  <c:v>44333</c:v>
                </c:pt>
                <c:pt idx="442">
                  <c:v>44334</c:v>
                </c:pt>
                <c:pt idx="443">
                  <c:v>44335</c:v>
                </c:pt>
                <c:pt idx="444">
                  <c:v>44336</c:v>
                </c:pt>
                <c:pt idx="445">
                  <c:v>44337</c:v>
                </c:pt>
                <c:pt idx="446">
                  <c:v>44338</c:v>
                </c:pt>
                <c:pt idx="447">
                  <c:v>44339</c:v>
                </c:pt>
                <c:pt idx="448">
                  <c:v>44340</c:v>
                </c:pt>
                <c:pt idx="449">
                  <c:v>44341</c:v>
                </c:pt>
                <c:pt idx="450">
                  <c:v>44342</c:v>
                </c:pt>
                <c:pt idx="451">
                  <c:v>44343</c:v>
                </c:pt>
                <c:pt idx="452">
                  <c:v>44344</c:v>
                </c:pt>
                <c:pt idx="453">
                  <c:v>44345</c:v>
                </c:pt>
                <c:pt idx="454">
                  <c:v>44346</c:v>
                </c:pt>
                <c:pt idx="455">
                  <c:v>44347</c:v>
                </c:pt>
                <c:pt idx="456">
                  <c:v>44348</c:v>
                </c:pt>
                <c:pt idx="457">
                  <c:v>44349</c:v>
                </c:pt>
                <c:pt idx="458">
                  <c:v>44350</c:v>
                </c:pt>
                <c:pt idx="459">
                  <c:v>44351</c:v>
                </c:pt>
                <c:pt idx="460">
                  <c:v>44352</c:v>
                </c:pt>
                <c:pt idx="461">
                  <c:v>44353</c:v>
                </c:pt>
                <c:pt idx="462">
                  <c:v>44354</c:v>
                </c:pt>
                <c:pt idx="463">
                  <c:v>44355</c:v>
                </c:pt>
                <c:pt idx="464">
                  <c:v>44356</c:v>
                </c:pt>
                <c:pt idx="465">
                  <c:v>44357</c:v>
                </c:pt>
                <c:pt idx="466">
                  <c:v>44358</c:v>
                </c:pt>
                <c:pt idx="467">
                  <c:v>44359</c:v>
                </c:pt>
                <c:pt idx="468">
                  <c:v>44360</c:v>
                </c:pt>
                <c:pt idx="469">
                  <c:v>44361</c:v>
                </c:pt>
                <c:pt idx="470">
                  <c:v>44362</c:v>
                </c:pt>
                <c:pt idx="471">
                  <c:v>44363</c:v>
                </c:pt>
                <c:pt idx="472">
                  <c:v>44364</c:v>
                </c:pt>
                <c:pt idx="473">
                  <c:v>44365</c:v>
                </c:pt>
                <c:pt idx="474">
                  <c:v>44366</c:v>
                </c:pt>
                <c:pt idx="475">
                  <c:v>44367</c:v>
                </c:pt>
                <c:pt idx="476">
                  <c:v>44368</c:v>
                </c:pt>
                <c:pt idx="477">
                  <c:v>44369</c:v>
                </c:pt>
                <c:pt idx="478">
                  <c:v>44370</c:v>
                </c:pt>
                <c:pt idx="479">
                  <c:v>44371</c:v>
                </c:pt>
                <c:pt idx="480">
                  <c:v>44372</c:v>
                </c:pt>
                <c:pt idx="481">
                  <c:v>44373</c:v>
                </c:pt>
                <c:pt idx="482">
                  <c:v>44374</c:v>
                </c:pt>
                <c:pt idx="483">
                  <c:v>44375</c:v>
                </c:pt>
                <c:pt idx="484">
                  <c:v>44376</c:v>
                </c:pt>
                <c:pt idx="485">
                  <c:v>44377</c:v>
                </c:pt>
                <c:pt idx="486">
                  <c:v>44378</c:v>
                </c:pt>
                <c:pt idx="487">
                  <c:v>44379</c:v>
                </c:pt>
                <c:pt idx="488">
                  <c:v>44380</c:v>
                </c:pt>
                <c:pt idx="489">
                  <c:v>44381</c:v>
                </c:pt>
                <c:pt idx="490">
                  <c:v>44382</c:v>
                </c:pt>
                <c:pt idx="491">
                  <c:v>44383</c:v>
                </c:pt>
                <c:pt idx="492">
                  <c:v>44384</c:v>
                </c:pt>
                <c:pt idx="493">
                  <c:v>44385</c:v>
                </c:pt>
                <c:pt idx="494">
                  <c:v>44386</c:v>
                </c:pt>
                <c:pt idx="495">
                  <c:v>44387</c:v>
                </c:pt>
                <c:pt idx="496">
                  <c:v>44388</c:v>
                </c:pt>
                <c:pt idx="497">
                  <c:v>44389</c:v>
                </c:pt>
                <c:pt idx="498">
                  <c:v>44390</c:v>
                </c:pt>
                <c:pt idx="499">
                  <c:v>44391</c:v>
                </c:pt>
                <c:pt idx="500">
                  <c:v>44392</c:v>
                </c:pt>
                <c:pt idx="501">
                  <c:v>44393</c:v>
                </c:pt>
                <c:pt idx="502">
                  <c:v>44394</c:v>
                </c:pt>
                <c:pt idx="503">
                  <c:v>44395</c:v>
                </c:pt>
                <c:pt idx="504">
                  <c:v>44396</c:v>
                </c:pt>
                <c:pt idx="505">
                  <c:v>44397</c:v>
                </c:pt>
                <c:pt idx="506">
                  <c:v>44398</c:v>
                </c:pt>
                <c:pt idx="507">
                  <c:v>44399</c:v>
                </c:pt>
                <c:pt idx="508">
                  <c:v>44400</c:v>
                </c:pt>
                <c:pt idx="509">
                  <c:v>44401</c:v>
                </c:pt>
                <c:pt idx="510">
                  <c:v>44402</c:v>
                </c:pt>
                <c:pt idx="511">
                  <c:v>44403</c:v>
                </c:pt>
                <c:pt idx="512">
                  <c:v>44404</c:v>
                </c:pt>
                <c:pt idx="513">
                  <c:v>44405</c:v>
                </c:pt>
                <c:pt idx="514">
                  <c:v>44406</c:v>
                </c:pt>
                <c:pt idx="515">
                  <c:v>44407</c:v>
                </c:pt>
                <c:pt idx="516">
                  <c:v>44408</c:v>
                </c:pt>
                <c:pt idx="517">
                  <c:v>44409</c:v>
                </c:pt>
                <c:pt idx="518">
                  <c:v>44410</c:v>
                </c:pt>
                <c:pt idx="519">
                  <c:v>44411</c:v>
                </c:pt>
                <c:pt idx="520">
                  <c:v>44412</c:v>
                </c:pt>
                <c:pt idx="521">
                  <c:v>44413</c:v>
                </c:pt>
                <c:pt idx="522">
                  <c:v>44414</c:v>
                </c:pt>
                <c:pt idx="523">
                  <c:v>44415</c:v>
                </c:pt>
                <c:pt idx="524">
                  <c:v>44416</c:v>
                </c:pt>
                <c:pt idx="525">
                  <c:v>44417</c:v>
                </c:pt>
                <c:pt idx="526">
                  <c:v>44418</c:v>
                </c:pt>
                <c:pt idx="527">
                  <c:v>44419</c:v>
                </c:pt>
                <c:pt idx="528">
                  <c:v>44420</c:v>
                </c:pt>
                <c:pt idx="529">
                  <c:v>44421</c:v>
                </c:pt>
                <c:pt idx="530">
                  <c:v>44422</c:v>
                </c:pt>
                <c:pt idx="531">
                  <c:v>44423</c:v>
                </c:pt>
                <c:pt idx="532">
                  <c:v>44424</c:v>
                </c:pt>
                <c:pt idx="533">
                  <c:v>44425</c:v>
                </c:pt>
                <c:pt idx="534">
                  <c:v>44426</c:v>
                </c:pt>
                <c:pt idx="535">
                  <c:v>44427</c:v>
                </c:pt>
                <c:pt idx="536">
                  <c:v>44428</c:v>
                </c:pt>
                <c:pt idx="537">
                  <c:v>44429</c:v>
                </c:pt>
                <c:pt idx="538">
                  <c:v>44430</c:v>
                </c:pt>
                <c:pt idx="539">
                  <c:v>44431</c:v>
                </c:pt>
                <c:pt idx="540">
                  <c:v>44432</c:v>
                </c:pt>
                <c:pt idx="541">
                  <c:v>44433</c:v>
                </c:pt>
                <c:pt idx="542">
                  <c:v>44434</c:v>
                </c:pt>
                <c:pt idx="543">
                  <c:v>44435</c:v>
                </c:pt>
                <c:pt idx="544">
                  <c:v>44436</c:v>
                </c:pt>
                <c:pt idx="545">
                  <c:v>44437</c:v>
                </c:pt>
                <c:pt idx="546">
                  <c:v>44438</c:v>
                </c:pt>
                <c:pt idx="547">
                  <c:v>44439</c:v>
                </c:pt>
                <c:pt idx="548">
                  <c:v>44440</c:v>
                </c:pt>
                <c:pt idx="549">
                  <c:v>44441</c:v>
                </c:pt>
                <c:pt idx="550">
                  <c:v>44442</c:v>
                </c:pt>
                <c:pt idx="551">
                  <c:v>44443</c:v>
                </c:pt>
                <c:pt idx="552">
                  <c:v>44444</c:v>
                </c:pt>
                <c:pt idx="553">
                  <c:v>44445</c:v>
                </c:pt>
                <c:pt idx="554">
                  <c:v>44446</c:v>
                </c:pt>
                <c:pt idx="555">
                  <c:v>44447</c:v>
                </c:pt>
                <c:pt idx="556">
                  <c:v>44448</c:v>
                </c:pt>
                <c:pt idx="557">
                  <c:v>44449</c:v>
                </c:pt>
                <c:pt idx="558">
                  <c:v>44450</c:v>
                </c:pt>
                <c:pt idx="559">
                  <c:v>44451</c:v>
                </c:pt>
                <c:pt idx="560">
                  <c:v>44452</c:v>
                </c:pt>
                <c:pt idx="561">
                  <c:v>44453</c:v>
                </c:pt>
                <c:pt idx="562">
                  <c:v>44454</c:v>
                </c:pt>
                <c:pt idx="563">
                  <c:v>44455</c:v>
                </c:pt>
                <c:pt idx="564">
                  <c:v>44456</c:v>
                </c:pt>
                <c:pt idx="565">
                  <c:v>44457</c:v>
                </c:pt>
                <c:pt idx="566">
                  <c:v>44458</c:v>
                </c:pt>
                <c:pt idx="567">
                  <c:v>44459</c:v>
                </c:pt>
                <c:pt idx="568">
                  <c:v>44460</c:v>
                </c:pt>
                <c:pt idx="569">
                  <c:v>44461</c:v>
                </c:pt>
                <c:pt idx="570">
                  <c:v>44462</c:v>
                </c:pt>
                <c:pt idx="571">
                  <c:v>44463</c:v>
                </c:pt>
                <c:pt idx="572">
                  <c:v>44464</c:v>
                </c:pt>
                <c:pt idx="573">
                  <c:v>44465</c:v>
                </c:pt>
                <c:pt idx="574">
                  <c:v>44466</c:v>
                </c:pt>
                <c:pt idx="575">
                  <c:v>44467</c:v>
                </c:pt>
                <c:pt idx="576">
                  <c:v>44468</c:v>
                </c:pt>
                <c:pt idx="577">
                  <c:v>44469</c:v>
                </c:pt>
                <c:pt idx="578">
                  <c:v>44470</c:v>
                </c:pt>
                <c:pt idx="579">
                  <c:v>44471</c:v>
                </c:pt>
                <c:pt idx="580">
                  <c:v>44472</c:v>
                </c:pt>
                <c:pt idx="581">
                  <c:v>44473</c:v>
                </c:pt>
                <c:pt idx="582">
                  <c:v>44474</c:v>
                </c:pt>
                <c:pt idx="583">
                  <c:v>44475</c:v>
                </c:pt>
                <c:pt idx="584">
                  <c:v>44476</c:v>
                </c:pt>
                <c:pt idx="585">
                  <c:v>44477</c:v>
                </c:pt>
                <c:pt idx="586">
                  <c:v>44478</c:v>
                </c:pt>
                <c:pt idx="587">
                  <c:v>44479</c:v>
                </c:pt>
                <c:pt idx="588">
                  <c:v>44480</c:v>
                </c:pt>
                <c:pt idx="589">
                  <c:v>44481</c:v>
                </c:pt>
                <c:pt idx="590">
                  <c:v>44482</c:v>
                </c:pt>
                <c:pt idx="591">
                  <c:v>44483</c:v>
                </c:pt>
                <c:pt idx="592">
                  <c:v>44484</c:v>
                </c:pt>
                <c:pt idx="593">
                  <c:v>44485</c:v>
                </c:pt>
                <c:pt idx="594">
                  <c:v>44486</c:v>
                </c:pt>
                <c:pt idx="595">
                  <c:v>44487</c:v>
                </c:pt>
                <c:pt idx="596">
                  <c:v>44488</c:v>
                </c:pt>
                <c:pt idx="597">
                  <c:v>44489</c:v>
                </c:pt>
                <c:pt idx="598">
                  <c:v>44490</c:v>
                </c:pt>
                <c:pt idx="599">
                  <c:v>44491</c:v>
                </c:pt>
                <c:pt idx="600">
                  <c:v>44492</c:v>
                </c:pt>
                <c:pt idx="601">
                  <c:v>44493</c:v>
                </c:pt>
                <c:pt idx="602">
                  <c:v>44494</c:v>
                </c:pt>
                <c:pt idx="603">
                  <c:v>44495</c:v>
                </c:pt>
                <c:pt idx="604">
                  <c:v>44496</c:v>
                </c:pt>
                <c:pt idx="605">
                  <c:v>44497</c:v>
                </c:pt>
                <c:pt idx="606">
                  <c:v>44498</c:v>
                </c:pt>
                <c:pt idx="607">
                  <c:v>44499</c:v>
                </c:pt>
                <c:pt idx="608">
                  <c:v>44500</c:v>
                </c:pt>
                <c:pt idx="609">
                  <c:v>44501</c:v>
                </c:pt>
                <c:pt idx="610">
                  <c:v>44502</c:v>
                </c:pt>
                <c:pt idx="611">
                  <c:v>44503</c:v>
                </c:pt>
                <c:pt idx="612">
                  <c:v>44504</c:v>
                </c:pt>
                <c:pt idx="613">
                  <c:v>44505</c:v>
                </c:pt>
                <c:pt idx="614">
                  <c:v>44506</c:v>
                </c:pt>
                <c:pt idx="615">
                  <c:v>44507</c:v>
                </c:pt>
                <c:pt idx="616">
                  <c:v>44508</c:v>
                </c:pt>
                <c:pt idx="617">
                  <c:v>44509</c:v>
                </c:pt>
                <c:pt idx="618">
                  <c:v>44510</c:v>
                </c:pt>
                <c:pt idx="619">
                  <c:v>44511</c:v>
                </c:pt>
                <c:pt idx="620">
                  <c:v>44512</c:v>
                </c:pt>
                <c:pt idx="621">
                  <c:v>44513</c:v>
                </c:pt>
                <c:pt idx="622">
                  <c:v>44514</c:v>
                </c:pt>
                <c:pt idx="623">
                  <c:v>44515</c:v>
                </c:pt>
                <c:pt idx="624">
                  <c:v>44516</c:v>
                </c:pt>
                <c:pt idx="625">
                  <c:v>44517</c:v>
                </c:pt>
                <c:pt idx="626">
                  <c:v>44518</c:v>
                </c:pt>
                <c:pt idx="627">
                  <c:v>44519</c:v>
                </c:pt>
                <c:pt idx="628">
                  <c:v>44520</c:v>
                </c:pt>
                <c:pt idx="629">
                  <c:v>44521</c:v>
                </c:pt>
                <c:pt idx="630">
                  <c:v>44522</c:v>
                </c:pt>
                <c:pt idx="631">
                  <c:v>44523</c:v>
                </c:pt>
                <c:pt idx="632">
                  <c:v>44524</c:v>
                </c:pt>
                <c:pt idx="633">
                  <c:v>44525</c:v>
                </c:pt>
                <c:pt idx="634">
                  <c:v>44526</c:v>
                </c:pt>
                <c:pt idx="635">
                  <c:v>44527</c:v>
                </c:pt>
                <c:pt idx="636">
                  <c:v>44528</c:v>
                </c:pt>
                <c:pt idx="637">
                  <c:v>44529</c:v>
                </c:pt>
                <c:pt idx="638">
                  <c:v>44530</c:v>
                </c:pt>
                <c:pt idx="639">
                  <c:v>44531</c:v>
                </c:pt>
                <c:pt idx="640">
                  <c:v>44532</c:v>
                </c:pt>
                <c:pt idx="641">
                  <c:v>44533</c:v>
                </c:pt>
                <c:pt idx="642">
                  <c:v>44534</c:v>
                </c:pt>
                <c:pt idx="643">
                  <c:v>44535</c:v>
                </c:pt>
                <c:pt idx="644">
                  <c:v>44536</c:v>
                </c:pt>
                <c:pt idx="645">
                  <c:v>44537</c:v>
                </c:pt>
                <c:pt idx="646">
                  <c:v>44538</c:v>
                </c:pt>
                <c:pt idx="647">
                  <c:v>44539</c:v>
                </c:pt>
                <c:pt idx="648">
                  <c:v>44540</c:v>
                </c:pt>
                <c:pt idx="649">
                  <c:v>44541</c:v>
                </c:pt>
                <c:pt idx="650">
                  <c:v>44542</c:v>
                </c:pt>
                <c:pt idx="651">
                  <c:v>44543</c:v>
                </c:pt>
                <c:pt idx="652">
                  <c:v>44544</c:v>
                </c:pt>
                <c:pt idx="653">
                  <c:v>44545</c:v>
                </c:pt>
                <c:pt idx="654">
                  <c:v>44546</c:v>
                </c:pt>
                <c:pt idx="655">
                  <c:v>44547</c:v>
                </c:pt>
                <c:pt idx="656">
                  <c:v>44548</c:v>
                </c:pt>
                <c:pt idx="657">
                  <c:v>44549</c:v>
                </c:pt>
                <c:pt idx="658">
                  <c:v>44550</c:v>
                </c:pt>
                <c:pt idx="659">
                  <c:v>44551</c:v>
                </c:pt>
                <c:pt idx="660">
                  <c:v>44552</c:v>
                </c:pt>
                <c:pt idx="661">
                  <c:v>44553</c:v>
                </c:pt>
                <c:pt idx="662">
                  <c:v>44554</c:v>
                </c:pt>
                <c:pt idx="663">
                  <c:v>44555</c:v>
                </c:pt>
                <c:pt idx="664">
                  <c:v>44556</c:v>
                </c:pt>
                <c:pt idx="665">
                  <c:v>44557</c:v>
                </c:pt>
                <c:pt idx="666">
                  <c:v>44558</c:v>
                </c:pt>
                <c:pt idx="667">
                  <c:v>44559</c:v>
                </c:pt>
                <c:pt idx="668">
                  <c:v>44560</c:v>
                </c:pt>
                <c:pt idx="669">
                  <c:v>44561</c:v>
                </c:pt>
                <c:pt idx="670">
                  <c:v>44562</c:v>
                </c:pt>
                <c:pt idx="671">
                  <c:v>44563</c:v>
                </c:pt>
                <c:pt idx="672">
                  <c:v>44564</c:v>
                </c:pt>
                <c:pt idx="673">
                  <c:v>44565</c:v>
                </c:pt>
                <c:pt idx="674">
                  <c:v>44566</c:v>
                </c:pt>
                <c:pt idx="675">
                  <c:v>44567</c:v>
                </c:pt>
                <c:pt idx="676">
                  <c:v>44568</c:v>
                </c:pt>
                <c:pt idx="677">
                  <c:v>44569</c:v>
                </c:pt>
                <c:pt idx="678">
                  <c:v>44570</c:v>
                </c:pt>
                <c:pt idx="679">
                  <c:v>44571</c:v>
                </c:pt>
                <c:pt idx="680">
                  <c:v>44572</c:v>
                </c:pt>
                <c:pt idx="681">
                  <c:v>44573</c:v>
                </c:pt>
                <c:pt idx="682">
                  <c:v>44574</c:v>
                </c:pt>
                <c:pt idx="683">
                  <c:v>44575</c:v>
                </c:pt>
                <c:pt idx="684">
                  <c:v>44576</c:v>
                </c:pt>
                <c:pt idx="685">
                  <c:v>44577</c:v>
                </c:pt>
                <c:pt idx="686">
                  <c:v>44578</c:v>
                </c:pt>
                <c:pt idx="687">
                  <c:v>44579</c:v>
                </c:pt>
                <c:pt idx="688">
                  <c:v>44580</c:v>
                </c:pt>
                <c:pt idx="689">
                  <c:v>44581</c:v>
                </c:pt>
                <c:pt idx="690">
                  <c:v>44582</c:v>
                </c:pt>
                <c:pt idx="691">
                  <c:v>44583</c:v>
                </c:pt>
                <c:pt idx="692">
                  <c:v>44584</c:v>
                </c:pt>
                <c:pt idx="693">
                  <c:v>44585</c:v>
                </c:pt>
                <c:pt idx="694">
                  <c:v>44586</c:v>
                </c:pt>
                <c:pt idx="695">
                  <c:v>44587</c:v>
                </c:pt>
                <c:pt idx="696">
                  <c:v>44588</c:v>
                </c:pt>
                <c:pt idx="697">
                  <c:v>44589</c:v>
                </c:pt>
                <c:pt idx="698">
                  <c:v>44590</c:v>
                </c:pt>
                <c:pt idx="699">
                  <c:v>44591</c:v>
                </c:pt>
                <c:pt idx="700">
                  <c:v>44592</c:v>
                </c:pt>
                <c:pt idx="701">
                  <c:v>44593</c:v>
                </c:pt>
                <c:pt idx="702">
                  <c:v>44594</c:v>
                </c:pt>
                <c:pt idx="703">
                  <c:v>44595</c:v>
                </c:pt>
                <c:pt idx="704">
                  <c:v>44596</c:v>
                </c:pt>
                <c:pt idx="705">
                  <c:v>44597</c:v>
                </c:pt>
                <c:pt idx="706">
                  <c:v>44598</c:v>
                </c:pt>
                <c:pt idx="707">
                  <c:v>44599</c:v>
                </c:pt>
                <c:pt idx="708">
                  <c:v>44600</c:v>
                </c:pt>
                <c:pt idx="709">
                  <c:v>44601</c:v>
                </c:pt>
                <c:pt idx="710">
                  <c:v>44602</c:v>
                </c:pt>
                <c:pt idx="711">
                  <c:v>44603</c:v>
                </c:pt>
                <c:pt idx="712">
                  <c:v>44604</c:v>
                </c:pt>
                <c:pt idx="713">
                  <c:v>44605</c:v>
                </c:pt>
                <c:pt idx="714">
                  <c:v>44606</c:v>
                </c:pt>
                <c:pt idx="715">
                  <c:v>44607</c:v>
                </c:pt>
                <c:pt idx="716">
                  <c:v>44608</c:v>
                </c:pt>
                <c:pt idx="717">
                  <c:v>44609</c:v>
                </c:pt>
                <c:pt idx="718">
                  <c:v>44610</c:v>
                </c:pt>
                <c:pt idx="719">
                  <c:v>44611</c:v>
                </c:pt>
                <c:pt idx="720">
                  <c:v>44612</c:v>
                </c:pt>
                <c:pt idx="721">
                  <c:v>44613</c:v>
                </c:pt>
                <c:pt idx="722">
                  <c:v>44614</c:v>
                </c:pt>
                <c:pt idx="723">
                  <c:v>44615</c:v>
                </c:pt>
                <c:pt idx="724">
                  <c:v>44616</c:v>
                </c:pt>
                <c:pt idx="725">
                  <c:v>44617</c:v>
                </c:pt>
                <c:pt idx="726">
                  <c:v>44618</c:v>
                </c:pt>
                <c:pt idx="727">
                  <c:v>44619</c:v>
                </c:pt>
                <c:pt idx="728">
                  <c:v>44620</c:v>
                </c:pt>
                <c:pt idx="729">
                  <c:v>44621</c:v>
                </c:pt>
                <c:pt idx="730">
                  <c:v>44622</c:v>
                </c:pt>
                <c:pt idx="731">
                  <c:v>44623</c:v>
                </c:pt>
                <c:pt idx="732">
                  <c:v>44624</c:v>
                </c:pt>
                <c:pt idx="733">
                  <c:v>44625</c:v>
                </c:pt>
                <c:pt idx="734">
                  <c:v>44626</c:v>
                </c:pt>
                <c:pt idx="735">
                  <c:v>44627</c:v>
                </c:pt>
                <c:pt idx="736">
                  <c:v>44628</c:v>
                </c:pt>
                <c:pt idx="737">
                  <c:v>44629</c:v>
                </c:pt>
                <c:pt idx="738">
                  <c:v>44630</c:v>
                </c:pt>
                <c:pt idx="739">
                  <c:v>44631</c:v>
                </c:pt>
                <c:pt idx="740">
                  <c:v>44632</c:v>
                </c:pt>
                <c:pt idx="741">
                  <c:v>44633</c:v>
                </c:pt>
                <c:pt idx="742">
                  <c:v>44634</c:v>
                </c:pt>
                <c:pt idx="743">
                  <c:v>44635</c:v>
                </c:pt>
                <c:pt idx="744">
                  <c:v>44636</c:v>
                </c:pt>
                <c:pt idx="745">
                  <c:v>44637</c:v>
                </c:pt>
                <c:pt idx="746">
                  <c:v>44638</c:v>
                </c:pt>
                <c:pt idx="747">
                  <c:v>44639</c:v>
                </c:pt>
                <c:pt idx="748">
                  <c:v>44640</c:v>
                </c:pt>
                <c:pt idx="749">
                  <c:v>44641</c:v>
                </c:pt>
                <c:pt idx="750">
                  <c:v>44642</c:v>
                </c:pt>
                <c:pt idx="751">
                  <c:v>44643</c:v>
                </c:pt>
                <c:pt idx="752">
                  <c:v>44644</c:v>
                </c:pt>
                <c:pt idx="753">
                  <c:v>44645</c:v>
                </c:pt>
                <c:pt idx="754">
                  <c:v>44646</c:v>
                </c:pt>
                <c:pt idx="755">
                  <c:v>44647</c:v>
                </c:pt>
                <c:pt idx="756">
                  <c:v>44648</c:v>
                </c:pt>
                <c:pt idx="757">
                  <c:v>44649</c:v>
                </c:pt>
                <c:pt idx="758">
                  <c:v>44650</c:v>
                </c:pt>
                <c:pt idx="759">
                  <c:v>44651</c:v>
                </c:pt>
                <c:pt idx="760">
                  <c:v>44652</c:v>
                </c:pt>
                <c:pt idx="761">
                  <c:v>44653</c:v>
                </c:pt>
                <c:pt idx="762">
                  <c:v>44654</c:v>
                </c:pt>
                <c:pt idx="763">
                  <c:v>44655</c:v>
                </c:pt>
                <c:pt idx="764">
                  <c:v>44656</c:v>
                </c:pt>
                <c:pt idx="765">
                  <c:v>44657</c:v>
                </c:pt>
                <c:pt idx="766">
                  <c:v>44658</c:v>
                </c:pt>
                <c:pt idx="767">
                  <c:v>44659</c:v>
                </c:pt>
                <c:pt idx="768">
                  <c:v>44660</c:v>
                </c:pt>
                <c:pt idx="769">
                  <c:v>44661</c:v>
                </c:pt>
                <c:pt idx="770">
                  <c:v>44662</c:v>
                </c:pt>
                <c:pt idx="771">
                  <c:v>44663</c:v>
                </c:pt>
                <c:pt idx="772">
                  <c:v>44664</c:v>
                </c:pt>
                <c:pt idx="773">
                  <c:v>44665</c:v>
                </c:pt>
                <c:pt idx="774">
                  <c:v>44666</c:v>
                </c:pt>
                <c:pt idx="775">
                  <c:v>44667</c:v>
                </c:pt>
                <c:pt idx="776">
                  <c:v>44668</c:v>
                </c:pt>
                <c:pt idx="777">
                  <c:v>44669</c:v>
                </c:pt>
                <c:pt idx="778">
                  <c:v>44670</c:v>
                </c:pt>
                <c:pt idx="779">
                  <c:v>44671</c:v>
                </c:pt>
                <c:pt idx="780">
                  <c:v>44672</c:v>
                </c:pt>
                <c:pt idx="781">
                  <c:v>44673</c:v>
                </c:pt>
                <c:pt idx="782">
                  <c:v>44674</c:v>
                </c:pt>
                <c:pt idx="783">
                  <c:v>44675</c:v>
                </c:pt>
                <c:pt idx="784">
                  <c:v>44676</c:v>
                </c:pt>
                <c:pt idx="785">
                  <c:v>44677</c:v>
                </c:pt>
                <c:pt idx="786">
                  <c:v>44678</c:v>
                </c:pt>
                <c:pt idx="787">
                  <c:v>44679</c:v>
                </c:pt>
                <c:pt idx="788">
                  <c:v>44680</c:v>
                </c:pt>
                <c:pt idx="789">
                  <c:v>44681</c:v>
                </c:pt>
                <c:pt idx="790">
                  <c:v>44682</c:v>
                </c:pt>
                <c:pt idx="791">
                  <c:v>44683</c:v>
                </c:pt>
                <c:pt idx="792">
                  <c:v>44684</c:v>
                </c:pt>
                <c:pt idx="793">
                  <c:v>44685</c:v>
                </c:pt>
                <c:pt idx="794">
                  <c:v>44686</c:v>
                </c:pt>
                <c:pt idx="795">
                  <c:v>44687</c:v>
                </c:pt>
                <c:pt idx="796">
                  <c:v>44688</c:v>
                </c:pt>
                <c:pt idx="797">
                  <c:v>44689</c:v>
                </c:pt>
                <c:pt idx="798">
                  <c:v>44690</c:v>
                </c:pt>
                <c:pt idx="799">
                  <c:v>44691</c:v>
                </c:pt>
                <c:pt idx="800">
                  <c:v>44692</c:v>
                </c:pt>
                <c:pt idx="801">
                  <c:v>44693</c:v>
                </c:pt>
                <c:pt idx="802">
                  <c:v>44694</c:v>
                </c:pt>
                <c:pt idx="803">
                  <c:v>44695</c:v>
                </c:pt>
                <c:pt idx="804">
                  <c:v>44696</c:v>
                </c:pt>
                <c:pt idx="805">
                  <c:v>44697</c:v>
                </c:pt>
                <c:pt idx="806">
                  <c:v>44698</c:v>
                </c:pt>
                <c:pt idx="807">
                  <c:v>44699</c:v>
                </c:pt>
                <c:pt idx="808">
                  <c:v>44700</c:v>
                </c:pt>
                <c:pt idx="809">
                  <c:v>44701</c:v>
                </c:pt>
                <c:pt idx="810">
                  <c:v>44702</c:v>
                </c:pt>
                <c:pt idx="811">
                  <c:v>44703</c:v>
                </c:pt>
                <c:pt idx="812">
                  <c:v>44704</c:v>
                </c:pt>
                <c:pt idx="813">
                  <c:v>44705</c:v>
                </c:pt>
                <c:pt idx="814">
                  <c:v>44706</c:v>
                </c:pt>
                <c:pt idx="815">
                  <c:v>44707</c:v>
                </c:pt>
                <c:pt idx="816">
                  <c:v>44708</c:v>
                </c:pt>
                <c:pt idx="817">
                  <c:v>44709</c:v>
                </c:pt>
                <c:pt idx="818">
                  <c:v>44710</c:v>
                </c:pt>
                <c:pt idx="819">
                  <c:v>44711</c:v>
                </c:pt>
              </c:numCache>
            </c:numRef>
          </c:cat>
          <c:val>
            <c:numRef>
              <c:f>'2.3.1.C'!$S$2:$S$821</c:f>
              <c:numCache>
                <c:formatCode>General</c:formatCode>
                <c:ptCount val="8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0.3</c:v>
                </c:pt>
                <c:pt idx="10">
                  <c:v>0.4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0.7</c:v>
                </c:pt>
                <c:pt idx="15">
                  <c:v>1.4</c:v>
                </c:pt>
                <c:pt idx="16">
                  <c:v>2.1</c:v>
                </c:pt>
                <c:pt idx="17">
                  <c:v>3.1</c:v>
                </c:pt>
                <c:pt idx="18">
                  <c:v>4.0999999999999996</c:v>
                </c:pt>
                <c:pt idx="19">
                  <c:v>5</c:v>
                </c:pt>
                <c:pt idx="20">
                  <c:v>10.6</c:v>
                </c:pt>
                <c:pt idx="21">
                  <c:v>13.6</c:v>
                </c:pt>
                <c:pt idx="22">
                  <c:v>18.399999999999999</c:v>
                </c:pt>
                <c:pt idx="23">
                  <c:v>22.6</c:v>
                </c:pt>
                <c:pt idx="24">
                  <c:v>25.4</c:v>
                </c:pt>
                <c:pt idx="25">
                  <c:v>31.1</c:v>
                </c:pt>
                <c:pt idx="26">
                  <c:v>39.4</c:v>
                </c:pt>
                <c:pt idx="27">
                  <c:v>45.1</c:v>
                </c:pt>
                <c:pt idx="28">
                  <c:v>51.9</c:v>
                </c:pt>
                <c:pt idx="29">
                  <c:v>64.2</c:v>
                </c:pt>
                <c:pt idx="30">
                  <c:v>74.599999999999994</c:v>
                </c:pt>
                <c:pt idx="31">
                  <c:v>94.1</c:v>
                </c:pt>
                <c:pt idx="32">
                  <c:v>106.6</c:v>
                </c:pt>
                <c:pt idx="33">
                  <c:v>125.3</c:v>
                </c:pt>
                <c:pt idx="34">
                  <c:v>139.30000000000001</c:v>
                </c:pt>
                <c:pt idx="35">
                  <c:v>157.30000000000001</c:v>
                </c:pt>
                <c:pt idx="36">
                  <c:v>175</c:v>
                </c:pt>
                <c:pt idx="37">
                  <c:v>202.9</c:v>
                </c:pt>
                <c:pt idx="38">
                  <c:v>225.9</c:v>
                </c:pt>
                <c:pt idx="39">
                  <c:v>250</c:v>
                </c:pt>
                <c:pt idx="40">
                  <c:v>260.10000000000002</c:v>
                </c:pt>
                <c:pt idx="41">
                  <c:v>280.60000000000002</c:v>
                </c:pt>
                <c:pt idx="42">
                  <c:v>294.89999999999998</c:v>
                </c:pt>
                <c:pt idx="43">
                  <c:v>324.3</c:v>
                </c:pt>
                <c:pt idx="44">
                  <c:v>343.6</c:v>
                </c:pt>
                <c:pt idx="45">
                  <c:v>356.1</c:v>
                </c:pt>
                <c:pt idx="46">
                  <c:v>386.1</c:v>
                </c:pt>
                <c:pt idx="47">
                  <c:v>425.1</c:v>
                </c:pt>
                <c:pt idx="48">
                  <c:v>432.9</c:v>
                </c:pt>
                <c:pt idx="49">
                  <c:v>450.9</c:v>
                </c:pt>
                <c:pt idx="50">
                  <c:v>469</c:v>
                </c:pt>
                <c:pt idx="51">
                  <c:v>487.4</c:v>
                </c:pt>
                <c:pt idx="52">
                  <c:v>548.6</c:v>
                </c:pt>
                <c:pt idx="53">
                  <c:v>596.20000000000005</c:v>
                </c:pt>
                <c:pt idx="54">
                  <c:v>628.29999999999995</c:v>
                </c:pt>
                <c:pt idx="55">
                  <c:v>664.3</c:v>
                </c:pt>
                <c:pt idx="56">
                  <c:v>721.6</c:v>
                </c:pt>
                <c:pt idx="57">
                  <c:v>808.3</c:v>
                </c:pt>
                <c:pt idx="58">
                  <c:v>870.2</c:v>
                </c:pt>
                <c:pt idx="59">
                  <c:v>897</c:v>
                </c:pt>
                <c:pt idx="60">
                  <c:v>939.6</c:v>
                </c:pt>
                <c:pt idx="61">
                  <c:v>1003.9</c:v>
                </c:pt>
                <c:pt idx="62">
                  <c:v>1066.3</c:v>
                </c:pt>
                <c:pt idx="63">
                  <c:v>1083.3</c:v>
                </c:pt>
                <c:pt idx="64">
                  <c:v>1100.0999999999999</c:v>
                </c:pt>
                <c:pt idx="65">
                  <c:v>1159.9000000000001</c:v>
                </c:pt>
                <c:pt idx="66">
                  <c:v>1217.0999999999999</c:v>
                </c:pt>
                <c:pt idx="67">
                  <c:v>1281.4000000000001</c:v>
                </c:pt>
                <c:pt idx="68">
                  <c:v>1304.0999999999999</c:v>
                </c:pt>
                <c:pt idx="69">
                  <c:v>1376.7</c:v>
                </c:pt>
                <c:pt idx="70">
                  <c:v>1417.9</c:v>
                </c:pt>
                <c:pt idx="71">
                  <c:v>1506.6</c:v>
                </c:pt>
                <c:pt idx="72">
                  <c:v>1535</c:v>
                </c:pt>
                <c:pt idx="73">
                  <c:v>1563.6</c:v>
                </c:pt>
                <c:pt idx="74">
                  <c:v>1640.3</c:v>
                </c:pt>
                <c:pt idx="75">
                  <c:v>1679.3</c:v>
                </c:pt>
                <c:pt idx="76">
                  <c:v>1629.1</c:v>
                </c:pt>
                <c:pt idx="77">
                  <c:v>1676</c:v>
                </c:pt>
                <c:pt idx="78">
                  <c:v>1719.3</c:v>
                </c:pt>
                <c:pt idx="79">
                  <c:v>1797.3</c:v>
                </c:pt>
                <c:pt idx="80">
                  <c:v>1877.4</c:v>
                </c:pt>
                <c:pt idx="81">
                  <c:v>1899.3</c:v>
                </c:pt>
                <c:pt idx="82">
                  <c:v>1934.6</c:v>
                </c:pt>
                <c:pt idx="83">
                  <c:v>1981.7</c:v>
                </c:pt>
                <c:pt idx="84">
                  <c:v>2006.4</c:v>
                </c:pt>
                <c:pt idx="85">
                  <c:v>2014.1</c:v>
                </c:pt>
                <c:pt idx="86">
                  <c:v>2026.4</c:v>
                </c:pt>
                <c:pt idx="87">
                  <c:v>2051.9</c:v>
                </c:pt>
                <c:pt idx="88">
                  <c:v>2060.4</c:v>
                </c:pt>
                <c:pt idx="89">
                  <c:v>2057.4</c:v>
                </c:pt>
                <c:pt idx="90">
                  <c:v>2036.6</c:v>
                </c:pt>
                <c:pt idx="91">
                  <c:v>2033.3</c:v>
                </c:pt>
                <c:pt idx="92">
                  <c:v>2106.4</c:v>
                </c:pt>
                <c:pt idx="93">
                  <c:v>2224.1</c:v>
                </c:pt>
                <c:pt idx="94">
                  <c:v>2323.6</c:v>
                </c:pt>
                <c:pt idx="95">
                  <c:v>2364.1</c:v>
                </c:pt>
                <c:pt idx="96">
                  <c:v>2387.9</c:v>
                </c:pt>
                <c:pt idx="97">
                  <c:v>2403.6</c:v>
                </c:pt>
                <c:pt idx="98">
                  <c:v>2523.3000000000002</c:v>
                </c:pt>
                <c:pt idx="99">
                  <c:v>2499.6999999999998</c:v>
                </c:pt>
                <c:pt idx="100">
                  <c:v>2480.1999999999998</c:v>
                </c:pt>
                <c:pt idx="101">
                  <c:v>2439.9</c:v>
                </c:pt>
                <c:pt idx="102">
                  <c:v>2410.4</c:v>
                </c:pt>
                <c:pt idx="103">
                  <c:v>2443</c:v>
                </c:pt>
                <c:pt idx="104">
                  <c:v>2504.9</c:v>
                </c:pt>
                <c:pt idx="105">
                  <c:v>2430.1</c:v>
                </c:pt>
                <c:pt idx="106">
                  <c:v>2475.3000000000002</c:v>
                </c:pt>
                <c:pt idx="107">
                  <c:v>2485.6999999999998</c:v>
                </c:pt>
                <c:pt idx="108">
                  <c:v>2514.3000000000002</c:v>
                </c:pt>
                <c:pt idx="109">
                  <c:v>2578.9</c:v>
                </c:pt>
                <c:pt idx="110">
                  <c:v>2593.3000000000002</c:v>
                </c:pt>
                <c:pt idx="111">
                  <c:v>2724.3</c:v>
                </c:pt>
                <c:pt idx="112">
                  <c:v>2739.9</c:v>
                </c:pt>
                <c:pt idx="113">
                  <c:v>2752.3</c:v>
                </c:pt>
                <c:pt idx="114">
                  <c:v>2757.9</c:v>
                </c:pt>
                <c:pt idx="115">
                  <c:v>2755.1</c:v>
                </c:pt>
                <c:pt idx="116">
                  <c:v>2744.3</c:v>
                </c:pt>
                <c:pt idx="117">
                  <c:v>2795</c:v>
                </c:pt>
                <c:pt idx="118">
                  <c:v>2662.6</c:v>
                </c:pt>
                <c:pt idx="119">
                  <c:v>2662.6</c:v>
                </c:pt>
                <c:pt idx="120">
                  <c:v>2634.1</c:v>
                </c:pt>
                <c:pt idx="121">
                  <c:v>2609.6</c:v>
                </c:pt>
                <c:pt idx="122">
                  <c:v>2627.6</c:v>
                </c:pt>
                <c:pt idx="123">
                  <c:v>2649.4</c:v>
                </c:pt>
                <c:pt idx="124">
                  <c:v>2652.6</c:v>
                </c:pt>
                <c:pt idx="125">
                  <c:v>2629.6</c:v>
                </c:pt>
                <c:pt idx="126">
                  <c:v>2641.4</c:v>
                </c:pt>
                <c:pt idx="127">
                  <c:v>2698.3</c:v>
                </c:pt>
                <c:pt idx="128">
                  <c:v>2716.6</c:v>
                </c:pt>
                <c:pt idx="129">
                  <c:v>2705.7</c:v>
                </c:pt>
                <c:pt idx="130">
                  <c:v>2727.7</c:v>
                </c:pt>
                <c:pt idx="131">
                  <c:v>2712.3</c:v>
                </c:pt>
                <c:pt idx="132">
                  <c:v>2740.4</c:v>
                </c:pt>
                <c:pt idx="133">
                  <c:v>2755.1</c:v>
                </c:pt>
                <c:pt idx="134">
                  <c:v>2757</c:v>
                </c:pt>
                <c:pt idx="135">
                  <c:v>2761.3</c:v>
                </c:pt>
                <c:pt idx="136">
                  <c:v>2782</c:v>
                </c:pt>
                <c:pt idx="137">
                  <c:v>2690.6</c:v>
                </c:pt>
                <c:pt idx="138">
                  <c:v>2840.7</c:v>
                </c:pt>
                <c:pt idx="139">
                  <c:v>2887.3</c:v>
                </c:pt>
                <c:pt idx="140">
                  <c:v>2799.1</c:v>
                </c:pt>
                <c:pt idx="141">
                  <c:v>2809</c:v>
                </c:pt>
                <c:pt idx="142">
                  <c:v>2840.2</c:v>
                </c:pt>
                <c:pt idx="143">
                  <c:v>2876.1</c:v>
                </c:pt>
                <c:pt idx="144">
                  <c:v>2917.6</c:v>
                </c:pt>
                <c:pt idx="145">
                  <c:v>2910.6</c:v>
                </c:pt>
                <c:pt idx="146">
                  <c:v>2877.3</c:v>
                </c:pt>
                <c:pt idx="147">
                  <c:v>2966.6</c:v>
                </c:pt>
                <c:pt idx="148">
                  <c:v>2994.6</c:v>
                </c:pt>
                <c:pt idx="149">
                  <c:v>2976.3</c:v>
                </c:pt>
                <c:pt idx="150">
                  <c:v>2960.3</c:v>
                </c:pt>
                <c:pt idx="151">
                  <c:v>2966.6</c:v>
                </c:pt>
                <c:pt idx="152">
                  <c:v>2942</c:v>
                </c:pt>
                <c:pt idx="153">
                  <c:v>2949.4</c:v>
                </c:pt>
                <c:pt idx="154">
                  <c:v>2940.4</c:v>
                </c:pt>
                <c:pt idx="155">
                  <c:v>2960.2</c:v>
                </c:pt>
                <c:pt idx="156">
                  <c:v>3023.7</c:v>
                </c:pt>
                <c:pt idx="157">
                  <c:v>3046.7</c:v>
                </c:pt>
                <c:pt idx="158">
                  <c:v>3039.7</c:v>
                </c:pt>
                <c:pt idx="159">
                  <c:v>3023.1</c:v>
                </c:pt>
                <c:pt idx="160">
                  <c:v>3028.7</c:v>
                </c:pt>
                <c:pt idx="161">
                  <c:v>3104.3</c:v>
                </c:pt>
                <c:pt idx="162">
                  <c:v>3087.1</c:v>
                </c:pt>
                <c:pt idx="163">
                  <c:v>3023.1</c:v>
                </c:pt>
                <c:pt idx="164">
                  <c:v>3020.4</c:v>
                </c:pt>
                <c:pt idx="165">
                  <c:v>2990</c:v>
                </c:pt>
                <c:pt idx="166">
                  <c:v>2971</c:v>
                </c:pt>
                <c:pt idx="167">
                  <c:v>2945</c:v>
                </c:pt>
                <c:pt idx="168">
                  <c:v>2865.3</c:v>
                </c:pt>
                <c:pt idx="169">
                  <c:v>2850.9</c:v>
                </c:pt>
                <c:pt idx="170">
                  <c:v>2882.1</c:v>
                </c:pt>
                <c:pt idx="171">
                  <c:v>2831.4</c:v>
                </c:pt>
                <c:pt idx="172">
                  <c:v>2816.3</c:v>
                </c:pt>
                <c:pt idx="173">
                  <c:v>2831.9</c:v>
                </c:pt>
                <c:pt idx="174">
                  <c:v>2827.3</c:v>
                </c:pt>
                <c:pt idx="175">
                  <c:v>2866.6</c:v>
                </c:pt>
                <c:pt idx="176">
                  <c:v>2824.6</c:v>
                </c:pt>
                <c:pt idx="177">
                  <c:v>2790.4</c:v>
                </c:pt>
                <c:pt idx="178">
                  <c:v>2749.7</c:v>
                </c:pt>
                <c:pt idx="179">
                  <c:v>2714.4</c:v>
                </c:pt>
                <c:pt idx="180">
                  <c:v>2701.3</c:v>
                </c:pt>
                <c:pt idx="181">
                  <c:v>2676.3</c:v>
                </c:pt>
                <c:pt idx="182">
                  <c:v>2605.9</c:v>
                </c:pt>
                <c:pt idx="183">
                  <c:v>2630.9</c:v>
                </c:pt>
                <c:pt idx="184">
                  <c:v>2609.3000000000002</c:v>
                </c:pt>
                <c:pt idx="185">
                  <c:v>2584</c:v>
                </c:pt>
                <c:pt idx="186">
                  <c:v>2561.9</c:v>
                </c:pt>
                <c:pt idx="187">
                  <c:v>2478</c:v>
                </c:pt>
                <c:pt idx="188">
                  <c:v>2447.6</c:v>
                </c:pt>
                <c:pt idx="189">
                  <c:v>2594.9</c:v>
                </c:pt>
                <c:pt idx="190">
                  <c:v>2473.9</c:v>
                </c:pt>
                <c:pt idx="191">
                  <c:v>2448</c:v>
                </c:pt>
                <c:pt idx="192">
                  <c:v>2449.9</c:v>
                </c:pt>
                <c:pt idx="193">
                  <c:v>2441.6</c:v>
                </c:pt>
                <c:pt idx="194">
                  <c:v>2426.3000000000002</c:v>
                </c:pt>
                <c:pt idx="195">
                  <c:v>2406.9</c:v>
                </c:pt>
                <c:pt idx="196">
                  <c:v>2193.3000000000002</c:v>
                </c:pt>
                <c:pt idx="197">
                  <c:v>2231.3000000000002</c:v>
                </c:pt>
                <c:pt idx="198">
                  <c:v>2148.3000000000002</c:v>
                </c:pt>
                <c:pt idx="199">
                  <c:v>2076.3000000000002</c:v>
                </c:pt>
                <c:pt idx="200">
                  <c:v>2032.4</c:v>
                </c:pt>
                <c:pt idx="201">
                  <c:v>2053.6</c:v>
                </c:pt>
                <c:pt idx="202">
                  <c:v>2060.4</c:v>
                </c:pt>
                <c:pt idx="203">
                  <c:v>2057</c:v>
                </c:pt>
                <c:pt idx="204">
                  <c:v>2027.7</c:v>
                </c:pt>
                <c:pt idx="205">
                  <c:v>2110</c:v>
                </c:pt>
                <c:pt idx="206">
                  <c:v>2118.4</c:v>
                </c:pt>
                <c:pt idx="207">
                  <c:v>2161.9</c:v>
                </c:pt>
                <c:pt idx="208">
                  <c:v>2152.9</c:v>
                </c:pt>
                <c:pt idx="209">
                  <c:v>2131.9</c:v>
                </c:pt>
                <c:pt idx="210">
                  <c:v>2095.1</c:v>
                </c:pt>
                <c:pt idx="211">
                  <c:v>2105.1</c:v>
                </c:pt>
                <c:pt idx="212">
                  <c:v>2058.6999999999998</c:v>
                </c:pt>
                <c:pt idx="213">
                  <c:v>2488.9</c:v>
                </c:pt>
                <c:pt idx="214">
                  <c:v>2422</c:v>
                </c:pt>
                <c:pt idx="215">
                  <c:v>2374.1</c:v>
                </c:pt>
                <c:pt idx="216">
                  <c:v>2377.4</c:v>
                </c:pt>
                <c:pt idx="217">
                  <c:v>2013.7</c:v>
                </c:pt>
                <c:pt idx="218">
                  <c:v>2331.9</c:v>
                </c:pt>
                <c:pt idx="219">
                  <c:v>2278</c:v>
                </c:pt>
                <c:pt idx="220">
                  <c:v>1873.2</c:v>
                </c:pt>
                <c:pt idx="221">
                  <c:v>1909.3</c:v>
                </c:pt>
                <c:pt idx="222">
                  <c:v>1876.4</c:v>
                </c:pt>
                <c:pt idx="223">
                  <c:v>1852.6</c:v>
                </c:pt>
                <c:pt idx="224">
                  <c:v>1822</c:v>
                </c:pt>
                <c:pt idx="225">
                  <c:v>1755.3</c:v>
                </c:pt>
                <c:pt idx="226">
                  <c:v>1750.9</c:v>
                </c:pt>
                <c:pt idx="227">
                  <c:v>1714.7</c:v>
                </c:pt>
                <c:pt idx="228">
                  <c:v>1677.6</c:v>
                </c:pt>
                <c:pt idx="229">
                  <c:v>1698.3</c:v>
                </c:pt>
                <c:pt idx="230">
                  <c:v>1665.6</c:v>
                </c:pt>
                <c:pt idx="231">
                  <c:v>1692.1</c:v>
                </c:pt>
                <c:pt idx="232">
                  <c:v>1742.1</c:v>
                </c:pt>
                <c:pt idx="233">
                  <c:v>1743.4</c:v>
                </c:pt>
                <c:pt idx="234">
                  <c:v>1651.7</c:v>
                </c:pt>
                <c:pt idx="235">
                  <c:v>1692</c:v>
                </c:pt>
                <c:pt idx="236">
                  <c:v>1674.7</c:v>
                </c:pt>
                <c:pt idx="237">
                  <c:v>1700.9</c:v>
                </c:pt>
                <c:pt idx="238">
                  <c:v>1711.2</c:v>
                </c:pt>
                <c:pt idx="239">
                  <c:v>1715.1</c:v>
                </c:pt>
                <c:pt idx="240">
                  <c:v>1677.6</c:v>
                </c:pt>
                <c:pt idx="241">
                  <c:v>1734.9</c:v>
                </c:pt>
                <c:pt idx="242">
                  <c:v>1679.2</c:v>
                </c:pt>
                <c:pt idx="243">
                  <c:v>1660.6</c:v>
                </c:pt>
                <c:pt idx="244">
                  <c:v>1628</c:v>
                </c:pt>
                <c:pt idx="245">
                  <c:v>1603.1</c:v>
                </c:pt>
                <c:pt idx="246">
                  <c:v>1540</c:v>
                </c:pt>
                <c:pt idx="247">
                  <c:v>1587</c:v>
                </c:pt>
                <c:pt idx="248">
                  <c:v>1587.3</c:v>
                </c:pt>
                <c:pt idx="249">
                  <c:v>1552.7</c:v>
                </c:pt>
                <c:pt idx="250">
                  <c:v>1545.7</c:v>
                </c:pt>
                <c:pt idx="251">
                  <c:v>1564.9</c:v>
                </c:pt>
                <c:pt idx="252">
                  <c:v>1552.3</c:v>
                </c:pt>
                <c:pt idx="253">
                  <c:v>1529.4</c:v>
                </c:pt>
                <c:pt idx="254">
                  <c:v>1511.4</c:v>
                </c:pt>
                <c:pt idx="255">
                  <c:v>1562.4</c:v>
                </c:pt>
                <c:pt idx="256">
                  <c:v>1593.9</c:v>
                </c:pt>
                <c:pt idx="257">
                  <c:v>1689.9</c:v>
                </c:pt>
                <c:pt idx="258">
                  <c:v>1682.9</c:v>
                </c:pt>
                <c:pt idx="259">
                  <c:v>1698.7</c:v>
                </c:pt>
                <c:pt idx="260">
                  <c:v>1713.1</c:v>
                </c:pt>
                <c:pt idx="261">
                  <c:v>1707.9</c:v>
                </c:pt>
                <c:pt idx="262">
                  <c:v>1658</c:v>
                </c:pt>
                <c:pt idx="263">
                  <c:v>1661.4</c:v>
                </c:pt>
                <c:pt idx="264">
                  <c:v>1569</c:v>
                </c:pt>
                <c:pt idx="265">
                  <c:v>1573.9</c:v>
                </c:pt>
                <c:pt idx="266">
                  <c:v>1559.4</c:v>
                </c:pt>
                <c:pt idx="267">
                  <c:v>1649.6</c:v>
                </c:pt>
                <c:pt idx="268">
                  <c:v>1681.7</c:v>
                </c:pt>
                <c:pt idx="269">
                  <c:v>1703.9</c:v>
                </c:pt>
                <c:pt idx="270">
                  <c:v>1709</c:v>
                </c:pt>
                <c:pt idx="271">
                  <c:v>1739.3</c:v>
                </c:pt>
                <c:pt idx="272">
                  <c:v>1739.3</c:v>
                </c:pt>
                <c:pt idx="273">
                  <c:v>1764.4</c:v>
                </c:pt>
                <c:pt idx="274">
                  <c:v>1752.1</c:v>
                </c:pt>
                <c:pt idx="275">
                  <c:v>1749</c:v>
                </c:pt>
                <c:pt idx="276">
                  <c:v>1751.4</c:v>
                </c:pt>
                <c:pt idx="277">
                  <c:v>1765.9</c:v>
                </c:pt>
                <c:pt idx="278">
                  <c:v>1790.1</c:v>
                </c:pt>
                <c:pt idx="279">
                  <c:v>1809.3</c:v>
                </c:pt>
                <c:pt idx="280">
                  <c:v>1810.6</c:v>
                </c:pt>
                <c:pt idx="281">
                  <c:v>1811.7</c:v>
                </c:pt>
                <c:pt idx="282">
                  <c:v>1823.3</c:v>
                </c:pt>
                <c:pt idx="283">
                  <c:v>1837.9</c:v>
                </c:pt>
                <c:pt idx="284">
                  <c:v>1823.9</c:v>
                </c:pt>
                <c:pt idx="285">
                  <c:v>1838.7</c:v>
                </c:pt>
                <c:pt idx="286">
                  <c:v>1829.3</c:v>
                </c:pt>
                <c:pt idx="287">
                  <c:v>1859.9</c:v>
                </c:pt>
                <c:pt idx="288">
                  <c:v>1894.6</c:v>
                </c:pt>
                <c:pt idx="289">
                  <c:v>1896.4</c:v>
                </c:pt>
                <c:pt idx="290">
                  <c:v>1943.3</c:v>
                </c:pt>
                <c:pt idx="291">
                  <c:v>1988.6</c:v>
                </c:pt>
                <c:pt idx="292">
                  <c:v>1988.3</c:v>
                </c:pt>
                <c:pt idx="293">
                  <c:v>2020.4</c:v>
                </c:pt>
                <c:pt idx="294">
                  <c:v>2034.4</c:v>
                </c:pt>
                <c:pt idx="295">
                  <c:v>2077.6</c:v>
                </c:pt>
                <c:pt idx="296">
                  <c:v>2096</c:v>
                </c:pt>
                <c:pt idx="297">
                  <c:v>2061.3000000000002</c:v>
                </c:pt>
                <c:pt idx="298">
                  <c:v>1990.3</c:v>
                </c:pt>
                <c:pt idx="299">
                  <c:v>1873.6</c:v>
                </c:pt>
                <c:pt idx="300">
                  <c:v>1886.6</c:v>
                </c:pt>
                <c:pt idx="301">
                  <c:v>1888.7</c:v>
                </c:pt>
                <c:pt idx="302">
                  <c:v>1907.7</c:v>
                </c:pt>
                <c:pt idx="303">
                  <c:v>1999.4</c:v>
                </c:pt>
                <c:pt idx="304">
                  <c:v>2070.9</c:v>
                </c:pt>
                <c:pt idx="305">
                  <c:v>2086.1999999999998</c:v>
                </c:pt>
                <c:pt idx="306">
                  <c:v>2113</c:v>
                </c:pt>
                <c:pt idx="307">
                  <c:v>2106.3000000000002</c:v>
                </c:pt>
                <c:pt idx="308">
                  <c:v>2131.1</c:v>
                </c:pt>
                <c:pt idx="309">
                  <c:v>2167.9</c:v>
                </c:pt>
                <c:pt idx="310">
                  <c:v>2213.3000000000002</c:v>
                </c:pt>
                <c:pt idx="311">
                  <c:v>2320.1</c:v>
                </c:pt>
                <c:pt idx="312">
                  <c:v>2501.6999999999998</c:v>
                </c:pt>
                <c:pt idx="313">
                  <c:v>2762.3</c:v>
                </c:pt>
                <c:pt idx="314">
                  <c:v>2832.7</c:v>
                </c:pt>
                <c:pt idx="315">
                  <c:v>2877.7</c:v>
                </c:pt>
                <c:pt idx="316">
                  <c:v>2936.2</c:v>
                </c:pt>
                <c:pt idx="317">
                  <c:v>2956.6</c:v>
                </c:pt>
                <c:pt idx="318">
                  <c:v>2926.6</c:v>
                </c:pt>
                <c:pt idx="319">
                  <c:v>2946.7</c:v>
                </c:pt>
                <c:pt idx="320">
                  <c:v>2974.7</c:v>
                </c:pt>
                <c:pt idx="321">
                  <c:v>3008.6</c:v>
                </c:pt>
                <c:pt idx="322">
                  <c:v>3045.9</c:v>
                </c:pt>
                <c:pt idx="323">
                  <c:v>3132.1</c:v>
                </c:pt>
                <c:pt idx="324">
                  <c:v>3234.3</c:v>
                </c:pt>
                <c:pt idx="325">
                  <c:v>3405.6</c:v>
                </c:pt>
                <c:pt idx="326">
                  <c:v>3496.6</c:v>
                </c:pt>
                <c:pt idx="327">
                  <c:v>3587.9</c:v>
                </c:pt>
                <c:pt idx="328">
                  <c:v>3630.6</c:v>
                </c:pt>
                <c:pt idx="329">
                  <c:v>3669.1</c:v>
                </c:pt>
                <c:pt idx="330">
                  <c:v>3740.1</c:v>
                </c:pt>
                <c:pt idx="331">
                  <c:v>3760.4</c:v>
                </c:pt>
                <c:pt idx="332">
                  <c:v>3723.3</c:v>
                </c:pt>
                <c:pt idx="333">
                  <c:v>3759.4</c:v>
                </c:pt>
                <c:pt idx="334">
                  <c:v>3747.4</c:v>
                </c:pt>
                <c:pt idx="335">
                  <c:v>3755.9</c:v>
                </c:pt>
                <c:pt idx="336">
                  <c:v>3732.7</c:v>
                </c:pt>
                <c:pt idx="337">
                  <c:v>3516.4</c:v>
                </c:pt>
                <c:pt idx="338">
                  <c:v>3519.3</c:v>
                </c:pt>
                <c:pt idx="339">
                  <c:v>3268.9</c:v>
                </c:pt>
                <c:pt idx="340">
                  <c:v>3532.4</c:v>
                </c:pt>
                <c:pt idx="341">
                  <c:v>3497.3</c:v>
                </c:pt>
                <c:pt idx="342">
                  <c:v>3453</c:v>
                </c:pt>
                <c:pt idx="343">
                  <c:v>3482.3</c:v>
                </c:pt>
                <c:pt idx="344">
                  <c:v>3699.4</c:v>
                </c:pt>
                <c:pt idx="345">
                  <c:v>3622.4</c:v>
                </c:pt>
                <c:pt idx="346">
                  <c:v>3905.7</c:v>
                </c:pt>
                <c:pt idx="347">
                  <c:v>3606.4</c:v>
                </c:pt>
                <c:pt idx="348">
                  <c:v>3618.3</c:v>
                </c:pt>
                <c:pt idx="349">
                  <c:v>3643.3</c:v>
                </c:pt>
                <c:pt idx="350">
                  <c:v>3579.7</c:v>
                </c:pt>
                <c:pt idx="351">
                  <c:v>3437.1</c:v>
                </c:pt>
                <c:pt idx="352">
                  <c:v>3397</c:v>
                </c:pt>
                <c:pt idx="353">
                  <c:v>3335.4</c:v>
                </c:pt>
                <c:pt idx="354">
                  <c:v>3300.9</c:v>
                </c:pt>
                <c:pt idx="355">
                  <c:v>3194.6</c:v>
                </c:pt>
                <c:pt idx="356">
                  <c:v>3191.9</c:v>
                </c:pt>
                <c:pt idx="357">
                  <c:v>3175.2</c:v>
                </c:pt>
                <c:pt idx="358">
                  <c:v>3208.4</c:v>
                </c:pt>
                <c:pt idx="359">
                  <c:v>3224.3</c:v>
                </c:pt>
                <c:pt idx="360">
                  <c:v>3179.6</c:v>
                </c:pt>
                <c:pt idx="361">
                  <c:v>3150.4</c:v>
                </c:pt>
                <c:pt idx="362">
                  <c:v>3186.9</c:v>
                </c:pt>
                <c:pt idx="363">
                  <c:v>3187.4</c:v>
                </c:pt>
                <c:pt idx="364">
                  <c:v>3242.3</c:v>
                </c:pt>
                <c:pt idx="365">
                  <c:v>3197.6</c:v>
                </c:pt>
                <c:pt idx="366">
                  <c:v>3250.4</c:v>
                </c:pt>
                <c:pt idx="367">
                  <c:v>3281</c:v>
                </c:pt>
                <c:pt idx="368">
                  <c:v>3330.6</c:v>
                </c:pt>
                <c:pt idx="369">
                  <c:v>3318.6</c:v>
                </c:pt>
                <c:pt idx="370">
                  <c:v>3345.7</c:v>
                </c:pt>
                <c:pt idx="371">
                  <c:v>3320.3</c:v>
                </c:pt>
                <c:pt idx="372">
                  <c:v>3417.4</c:v>
                </c:pt>
                <c:pt idx="373">
                  <c:v>3395</c:v>
                </c:pt>
                <c:pt idx="374">
                  <c:v>3405.1</c:v>
                </c:pt>
                <c:pt idx="375">
                  <c:v>3425.1</c:v>
                </c:pt>
                <c:pt idx="376">
                  <c:v>3497.1</c:v>
                </c:pt>
                <c:pt idx="377">
                  <c:v>3452.4</c:v>
                </c:pt>
                <c:pt idx="378">
                  <c:v>3536</c:v>
                </c:pt>
                <c:pt idx="379">
                  <c:v>3566.3</c:v>
                </c:pt>
                <c:pt idx="380">
                  <c:v>3663.3</c:v>
                </c:pt>
                <c:pt idx="381">
                  <c:v>3736</c:v>
                </c:pt>
                <c:pt idx="382">
                  <c:v>3871.6</c:v>
                </c:pt>
                <c:pt idx="383">
                  <c:v>3933.7</c:v>
                </c:pt>
                <c:pt idx="384">
                  <c:v>3925.6</c:v>
                </c:pt>
                <c:pt idx="385">
                  <c:v>3920.3</c:v>
                </c:pt>
                <c:pt idx="386">
                  <c:v>4027.4</c:v>
                </c:pt>
                <c:pt idx="387">
                  <c:v>3959.1</c:v>
                </c:pt>
                <c:pt idx="388">
                  <c:v>3961.1</c:v>
                </c:pt>
                <c:pt idx="389">
                  <c:v>4059.4</c:v>
                </c:pt>
                <c:pt idx="390">
                  <c:v>4198.3999999999996</c:v>
                </c:pt>
                <c:pt idx="391">
                  <c:v>4356.3999999999996</c:v>
                </c:pt>
                <c:pt idx="392">
                  <c:v>4473.3999999999996</c:v>
                </c:pt>
                <c:pt idx="393">
                  <c:v>4531.3999999999996</c:v>
                </c:pt>
                <c:pt idx="394">
                  <c:v>4807.7</c:v>
                </c:pt>
                <c:pt idx="395">
                  <c:v>4942.3999999999996</c:v>
                </c:pt>
                <c:pt idx="396">
                  <c:v>4732</c:v>
                </c:pt>
                <c:pt idx="397">
                  <c:v>4529</c:v>
                </c:pt>
                <c:pt idx="398">
                  <c:v>4432.8999999999996</c:v>
                </c:pt>
                <c:pt idx="399">
                  <c:v>4397.7</c:v>
                </c:pt>
                <c:pt idx="400">
                  <c:v>4482.3</c:v>
                </c:pt>
                <c:pt idx="401">
                  <c:v>4457.7</c:v>
                </c:pt>
                <c:pt idx="402">
                  <c:v>4596.1000000000004</c:v>
                </c:pt>
                <c:pt idx="403">
                  <c:v>4917.8999999999996</c:v>
                </c:pt>
                <c:pt idx="404">
                  <c:v>5321.7</c:v>
                </c:pt>
                <c:pt idx="405">
                  <c:v>5490</c:v>
                </c:pt>
                <c:pt idx="406">
                  <c:v>5547.4</c:v>
                </c:pt>
                <c:pt idx="407">
                  <c:v>5530.7</c:v>
                </c:pt>
                <c:pt idx="408">
                  <c:v>5543.9</c:v>
                </c:pt>
                <c:pt idx="409">
                  <c:v>5449.1</c:v>
                </c:pt>
                <c:pt idx="410">
                  <c:v>5332.4</c:v>
                </c:pt>
                <c:pt idx="411">
                  <c:v>5200.3</c:v>
                </c:pt>
                <c:pt idx="412">
                  <c:v>5075.1000000000004</c:v>
                </c:pt>
                <c:pt idx="413">
                  <c:v>5103.7</c:v>
                </c:pt>
                <c:pt idx="414">
                  <c:v>5037.3</c:v>
                </c:pt>
                <c:pt idx="415">
                  <c:v>5004.6000000000004</c:v>
                </c:pt>
                <c:pt idx="416">
                  <c:v>4893.7</c:v>
                </c:pt>
                <c:pt idx="417">
                  <c:v>4983</c:v>
                </c:pt>
                <c:pt idx="418">
                  <c:v>4869.7</c:v>
                </c:pt>
                <c:pt idx="419">
                  <c:v>4950.1000000000004</c:v>
                </c:pt>
                <c:pt idx="420">
                  <c:v>4910.1000000000004</c:v>
                </c:pt>
                <c:pt idx="421">
                  <c:v>4885.3999999999996</c:v>
                </c:pt>
                <c:pt idx="422">
                  <c:v>4888.8999999999996</c:v>
                </c:pt>
                <c:pt idx="423">
                  <c:v>5023.8999999999996</c:v>
                </c:pt>
                <c:pt idx="424">
                  <c:v>4870.8999999999996</c:v>
                </c:pt>
                <c:pt idx="425">
                  <c:v>4796.7</c:v>
                </c:pt>
                <c:pt idx="426">
                  <c:v>4732</c:v>
                </c:pt>
                <c:pt idx="427">
                  <c:v>4755.7</c:v>
                </c:pt>
                <c:pt idx="428">
                  <c:v>4716.3</c:v>
                </c:pt>
                <c:pt idx="429">
                  <c:v>4639.3</c:v>
                </c:pt>
                <c:pt idx="430">
                  <c:v>4483.7</c:v>
                </c:pt>
                <c:pt idx="431">
                  <c:v>4449.8999999999996</c:v>
                </c:pt>
                <c:pt idx="432">
                  <c:v>4484.8999999999996</c:v>
                </c:pt>
                <c:pt idx="433">
                  <c:v>4439.3</c:v>
                </c:pt>
                <c:pt idx="434">
                  <c:v>4307.6000000000004</c:v>
                </c:pt>
                <c:pt idx="435">
                  <c:v>4258.8999999999996</c:v>
                </c:pt>
                <c:pt idx="436">
                  <c:v>4208.6000000000004</c:v>
                </c:pt>
                <c:pt idx="437">
                  <c:v>4179.7</c:v>
                </c:pt>
                <c:pt idx="438">
                  <c:v>4154.7</c:v>
                </c:pt>
                <c:pt idx="439">
                  <c:v>4124.1000000000004</c:v>
                </c:pt>
                <c:pt idx="440">
                  <c:v>4141.7</c:v>
                </c:pt>
                <c:pt idx="441">
                  <c:v>4181.3</c:v>
                </c:pt>
                <c:pt idx="442">
                  <c:v>4161.1000000000004</c:v>
                </c:pt>
                <c:pt idx="443">
                  <c:v>4164.8999999999996</c:v>
                </c:pt>
                <c:pt idx="444">
                  <c:v>4146.6000000000004</c:v>
                </c:pt>
                <c:pt idx="445">
                  <c:v>4123.3999999999996</c:v>
                </c:pt>
                <c:pt idx="446">
                  <c:v>4108.8999999999996</c:v>
                </c:pt>
                <c:pt idx="447">
                  <c:v>4096.6000000000004</c:v>
                </c:pt>
                <c:pt idx="448">
                  <c:v>3982.6</c:v>
                </c:pt>
                <c:pt idx="449">
                  <c:v>4013.3</c:v>
                </c:pt>
                <c:pt idx="450">
                  <c:v>3968</c:v>
                </c:pt>
                <c:pt idx="451">
                  <c:v>3983.3</c:v>
                </c:pt>
                <c:pt idx="452">
                  <c:v>4007.1</c:v>
                </c:pt>
                <c:pt idx="453">
                  <c:v>4021.6</c:v>
                </c:pt>
                <c:pt idx="454">
                  <c:v>4008.6</c:v>
                </c:pt>
                <c:pt idx="455">
                  <c:v>4108</c:v>
                </c:pt>
                <c:pt idx="456">
                  <c:v>3796</c:v>
                </c:pt>
                <c:pt idx="457">
                  <c:v>4140.8999999999996</c:v>
                </c:pt>
                <c:pt idx="458">
                  <c:v>4031.6</c:v>
                </c:pt>
                <c:pt idx="459">
                  <c:v>3913</c:v>
                </c:pt>
                <c:pt idx="460">
                  <c:v>3824.7</c:v>
                </c:pt>
                <c:pt idx="461">
                  <c:v>3772.3</c:v>
                </c:pt>
                <c:pt idx="462">
                  <c:v>3800.3</c:v>
                </c:pt>
                <c:pt idx="463">
                  <c:v>3889.6</c:v>
                </c:pt>
                <c:pt idx="464">
                  <c:v>3787.3</c:v>
                </c:pt>
                <c:pt idx="465">
                  <c:v>4012.7</c:v>
                </c:pt>
                <c:pt idx="466">
                  <c:v>4096.3999999999996</c:v>
                </c:pt>
                <c:pt idx="467">
                  <c:v>4130.8999999999996</c:v>
                </c:pt>
                <c:pt idx="468">
                  <c:v>4248.6000000000004</c:v>
                </c:pt>
                <c:pt idx="469">
                  <c:v>4175.8999999999996</c:v>
                </c:pt>
                <c:pt idx="470">
                  <c:v>4216.3999999999996</c:v>
                </c:pt>
                <c:pt idx="471">
                  <c:v>4224.3999999999996</c:v>
                </c:pt>
                <c:pt idx="472">
                  <c:v>4117.6000000000004</c:v>
                </c:pt>
                <c:pt idx="473">
                  <c:v>4106.8999999999996</c:v>
                </c:pt>
                <c:pt idx="474">
                  <c:v>4122.3</c:v>
                </c:pt>
                <c:pt idx="475">
                  <c:v>4083.2</c:v>
                </c:pt>
                <c:pt idx="476">
                  <c:v>4117.3999999999996</c:v>
                </c:pt>
                <c:pt idx="477">
                  <c:v>3998.1</c:v>
                </c:pt>
                <c:pt idx="478">
                  <c:v>4007.7</c:v>
                </c:pt>
                <c:pt idx="479">
                  <c:v>3917</c:v>
                </c:pt>
                <c:pt idx="480">
                  <c:v>3946.7</c:v>
                </c:pt>
                <c:pt idx="481">
                  <c:v>3851.3</c:v>
                </c:pt>
                <c:pt idx="482">
                  <c:v>3772.1</c:v>
                </c:pt>
                <c:pt idx="483">
                  <c:v>3731</c:v>
                </c:pt>
                <c:pt idx="484">
                  <c:v>3649.3</c:v>
                </c:pt>
                <c:pt idx="485">
                  <c:v>3615.9</c:v>
                </c:pt>
                <c:pt idx="486">
                  <c:v>3613.3</c:v>
                </c:pt>
                <c:pt idx="487">
                  <c:v>3510.6</c:v>
                </c:pt>
                <c:pt idx="488">
                  <c:v>3485.9</c:v>
                </c:pt>
                <c:pt idx="489">
                  <c:v>3537.4</c:v>
                </c:pt>
                <c:pt idx="490">
                  <c:v>3530.4</c:v>
                </c:pt>
                <c:pt idx="491">
                  <c:v>3509.3</c:v>
                </c:pt>
                <c:pt idx="492">
                  <c:v>3348</c:v>
                </c:pt>
                <c:pt idx="493">
                  <c:v>3300.9</c:v>
                </c:pt>
                <c:pt idx="494">
                  <c:v>3164.3</c:v>
                </c:pt>
                <c:pt idx="495">
                  <c:v>2940.9</c:v>
                </c:pt>
                <c:pt idx="496">
                  <c:v>3151.6</c:v>
                </c:pt>
                <c:pt idx="497">
                  <c:v>3086.4</c:v>
                </c:pt>
                <c:pt idx="498">
                  <c:v>3032.7</c:v>
                </c:pt>
                <c:pt idx="499">
                  <c:v>3027</c:v>
                </c:pt>
                <c:pt idx="500">
                  <c:v>2984.4</c:v>
                </c:pt>
                <c:pt idx="501">
                  <c:v>3016.4</c:v>
                </c:pt>
                <c:pt idx="502">
                  <c:v>3015.7</c:v>
                </c:pt>
                <c:pt idx="503">
                  <c:v>2826.1</c:v>
                </c:pt>
                <c:pt idx="504">
                  <c:v>2796</c:v>
                </c:pt>
                <c:pt idx="505">
                  <c:v>2719.7</c:v>
                </c:pt>
                <c:pt idx="506">
                  <c:v>2693.7</c:v>
                </c:pt>
                <c:pt idx="507">
                  <c:v>2653.1</c:v>
                </c:pt>
                <c:pt idx="508">
                  <c:v>2556.4</c:v>
                </c:pt>
                <c:pt idx="509">
                  <c:v>2555.6</c:v>
                </c:pt>
                <c:pt idx="510">
                  <c:v>2534.4</c:v>
                </c:pt>
                <c:pt idx="511">
                  <c:v>2601</c:v>
                </c:pt>
                <c:pt idx="512">
                  <c:v>2607.4</c:v>
                </c:pt>
                <c:pt idx="513">
                  <c:v>2634.4</c:v>
                </c:pt>
                <c:pt idx="514">
                  <c:v>2598.6</c:v>
                </c:pt>
                <c:pt idx="515">
                  <c:v>2607</c:v>
                </c:pt>
                <c:pt idx="516">
                  <c:v>2549.1</c:v>
                </c:pt>
                <c:pt idx="517">
                  <c:v>2534.6</c:v>
                </c:pt>
                <c:pt idx="518">
                  <c:v>2421</c:v>
                </c:pt>
                <c:pt idx="519">
                  <c:v>2403.9</c:v>
                </c:pt>
                <c:pt idx="520">
                  <c:v>2371</c:v>
                </c:pt>
                <c:pt idx="521">
                  <c:v>2361</c:v>
                </c:pt>
                <c:pt idx="522">
                  <c:v>2336.6</c:v>
                </c:pt>
                <c:pt idx="523">
                  <c:v>2316</c:v>
                </c:pt>
                <c:pt idx="524">
                  <c:v>2307.3000000000002</c:v>
                </c:pt>
                <c:pt idx="525">
                  <c:v>2325.6</c:v>
                </c:pt>
                <c:pt idx="526">
                  <c:v>2338</c:v>
                </c:pt>
                <c:pt idx="527">
                  <c:v>2296.1</c:v>
                </c:pt>
                <c:pt idx="528">
                  <c:v>2235.9</c:v>
                </c:pt>
                <c:pt idx="529">
                  <c:v>2237.1</c:v>
                </c:pt>
                <c:pt idx="530">
                  <c:v>2247.1</c:v>
                </c:pt>
                <c:pt idx="531">
                  <c:v>2206.3000000000002</c:v>
                </c:pt>
                <c:pt idx="532">
                  <c:v>2141.4</c:v>
                </c:pt>
                <c:pt idx="533">
                  <c:v>2140.3000000000002</c:v>
                </c:pt>
                <c:pt idx="534">
                  <c:v>2146</c:v>
                </c:pt>
                <c:pt idx="535">
                  <c:v>2169.1</c:v>
                </c:pt>
                <c:pt idx="536">
                  <c:v>2176</c:v>
                </c:pt>
                <c:pt idx="537">
                  <c:v>2150.6</c:v>
                </c:pt>
                <c:pt idx="538">
                  <c:v>2161</c:v>
                </c:pt>
                <c:pt idx="539">
                  <c:v>2175.6999999999998</c:v>
                </c:pt>
                <c:pt idx="540">
                  <c:v>2120.4</c:v>
                </c:pt>
                <c:pt idx="541">
                  <c:v>2093.1999999999998</c:v>
                </c:pt>
                <c:pt idx="542">
                  <c:v>2083.3000000000002</c:v>
                </c:pt>
                <c:pt idx="543">
                  <c:v>2065.4</c:v>
                </c:pt>
                <c:pt idx="544">
                  <c:v>2032.9</c:v>
                </c:pt>
                <c:pt idx="545">
                  <c:v>2012.3</c:v>
                </c:pt>
                <c:pt idx="546">
                  <c:v>1995</c:v>
                </c:pt>
                <c:pt idx="547">
                  <c:v>1966.9</c:v>
                </c:pt>
                <c:pt idx="548">
                  <c:v>1982.3</c:v>
                </c:pt>
                <c:pt idx="549">
                  <c:v>1995.4</c:v>
                </c:pt>
                <c:pt idx="550">
                  <c:v>1982.9</c:v>
                </c:pt>
                <c:pt idx="551">
                  <c:v>1964</c:v>
                </c:pt>
                <c:pt idx="552">
                  <c:v>1967.3</c:v>
                </c:pt>
                <c:pt idx="553">
                  <c:v>1933.7</c:v>
                </c:pt>
                <c:pt idx="554">
                  <c:v>1913</c:v>
                </c:pt>
                <c:pt idx="555">
                  <c:v>1773.7</c:v>
                </c:pt>
                <c:pt idx="556">
                  <c:v>1707.9</c:v>
                </c:pt>
                <c:pt idx="557">
                  <c:v>1581.3</c:v>
                </c:pt>
                <c:pt idx="558">
                  <c:v>1698.9</c:v>
                </c:pt>
                <c:pt idx="559">
                  <c:v>1692.4</c:v>
                </c:pt>
                <c:pt idx="560">
                  <c:v>1680.9</c:v>
                </c:pt>
                <c:pt idx="561">
                  <c:v>1710.2</c:v>
                </c:pt>
                <c:pt idx="562">
                  <c:v>1802</c:v>
                </c:pt>
                <c:pt idx="563">
                  <c:v>1728.3</c:v>
                </c:pt>
                <c:pt idx="564">
                  <c:v>1751.7</c:v>
                </c:pt>
                <c:pt idx="565">
                  <c:v>1531.3</c:v>
                </c:pt>
                <c:pt idx="566">
                  <c:v>1631.3</c:v>
                </c:pt>
                <c:pt idx="567">
                  <c:v>1578.6</c:v>
                </c:pt>
                <c:pt idx="568">
                  <c:v>1557.7</c:v>
                </c:pt>
                <c:pt idx="569">
                  <c:v>1517.3</c:v>
                </c:pt>
                <c:pt idx="570">
                  <c:v>1550.6</c:v>
                </c:pt>
                <c:pt idx="571">
                  <c:v>1579.7</c:v>
                </c:pt>
                <c:pt idx="572">
                  <c:v>1552.9</c:v>
                </c:pt>
                <c:pt idx="573">
                  <c:v>1519.7</c:v>
                </c:pt>
                <c:pt idx="574">
                  <c:v>1498.4</c:v>
                </c:pt>
                <c:pt idx="575">
                  <c:v>1515</c:v>
                </c:pt>
                <c:pt idx="576">
                  <c:v>1470.4</c:v>
                </c:pt>
                <c:pt idx="577">
                  <c:v>1421.3</c:v>
                </c:pt>
                <c:pt idx="578">
                  <c:v>1384</c:v>
                </c:pt>
                <c:pt idx="579">
                  <c:v>1461.3</c:v>
                </c:pt>
                <c:pt idx="580">
                  <c:v>1334.9</c:v>
                </c:pt>
                <c:pt idx="581">
                  <c:v>1365</c:v>
                </c:pt>
                <c:pt idx="582">
                  <c:v>1229.3</c:v>
                </c:pt>
                <c:pt idx="583">
                  <c:v>1239</c:v>
                </c:pt>
                <c:pt idx="584">
                  <c:v>1320.9</c:v>
                </c:pt>
                <c:pt idx="585">
                  <c:v>1305.5999999999999</c:v>
                </c:pt>
                <c:pt idx="586">
                  <c:v>1243.9000000000001</c:v>
                </c:pt>
                <c:pt idx="587">
                  <c:v>1299.5999999999999</c:v>
                </c:pt>
                <c:pt idx="588">
                  <c:v>1256.9000000000001</c:v>
                </c:pt>
                <c:pt idx="589">
                  <c:v>1255.9000000000001</c:v>
                </c:pt>
                <c:pt idx="590">
                  <c:v>1146</c:v>
                </c:pt>
                <c:pt idx="591">
                  <c:v>1011</c:v>
                </c:pt>
                <c:pt idx="592">
                  <c:v>981.6</c:v>
                </c:pt>
                <c:pt idx="593">
                  <c:v>1030.9000000000001</c:v>
                </c:pt>
                <c:pt idx="594">
                  <c:v>970.1</c:v>
                </c:pt>
                <c:pt idx="595">
                  <c:v>957.3</c:v>
                </c:pt>
                <c:pt idx="596">
                  <c:v>976.9</c:v>
                </c:pt>
                <c:pt idx="597">
                  <c:v>986.1</c:v>
                </c:pt>
                <c:pt idx="598">
                  <c:v>946.1</c:v>
                </c:pt>
                <c:pt idx="599">
                  <c:v>928.6</c:v>
                </c:pt>
                <c:pt idx="600">
                  <c:v>907.9</c:v>
                </c:pt>
                <c:pt idx="601">
                  <c:v>884.7</c:v>
                </c:pt>
                <c:pt idx="602">
                  <c:v>894.9</c:v>
                </c:pt>
                <c:pt idx="603">
                  <c:v>814.3</c:v>
                </c:pt>
                <c:pt idx="604">
                  <c:v>814.9</c:v>
                </c:pt>
                <c:pt idx="605">
                  <c:v>873</c:v>
                </c:pt>
                <c:pt idx="606">
                  <c:v>854.9</c:v>
                </c:pt>
                <c:pt idx="607">
                  <c:v>841</c:v>
                </c:pt>
                <c:pt idx="608">
                  <c:v>855.7</c:v>
                </c:pt>
                <c:pt idx="609">
                  <c:v>806.4</c:v>
                </c:pt>
                <c:pt idx="610">
                  <c:v>783.6</c:v>
                </c:pt>
                <c:pt idx="611">
                  <c:v>730.6</c:v>
                </c:pt>
                <c:pt idx="612">
                  <c:v>648</c:v>
                </c:pt>
                <c:pt idx="613">
                  <c:v>643.4</c:v>
                </c:pt>
                <c:pt idx="614">
                  <c:v>683.2</c:v>
                </c:pt>
                <c:pt idx="615">
                  <c:v>674</c:v>
                </c:pt>
                <c:pt idx="616">
                  <c:v>679.4</c:v>
                </c:pt>
                <c:pt idx="617">
                  <c:v>722.1</c:v>
                </c:pt>
                <c:pt idx="618">
                  <c:v>701.6</c:v>
                </c:pt>
                <c:pt idx="619">
                  <c:v>728.6</c:v>
                </c:pt>
                <c:pt idx="620">
                  <c:v>726</c:v>
                </c:pt>
                <c:pt idx="621">
                  <c:v>681.4</c:v>
                </c:pt>
                <c:pt idx="622">
                  <c:v>700.6</c:v>
                </c:pt>
                <c:pt idx="623">
                  <c:v>695.7</c:v>
                </c:pt>
                <c:pt idx="624">
                  <c:v>642.9</c:v>
                </c:pt>
                <c:pt idx="625">
                  <c:v>702.7</c:v>
                </c:pt>
                <c:pt idx="626">
                  <c:v>677.7</c:v>
                </c:pt>
                <c:pt idx="627">
                  <c:v>620.20000000000005</c:v>
                </c:pt>
                <c:pt idx="628">
                  <c:v>600.1</c:v>
                </c:pt>
                <c:pt idx="629">
                  <c:v>603.6</c:v>
                </c:pt>
                <c:pt idx="630">
                  <c:v>617.9</c:v>
                </c:pt>
                <c:pt idx="631">
                  <c:v>632.6</c:v>
                </c:pt>
                <c:pt idx="632">
                  <c:v>609.4</c:v>
                </c:pt>
                <c:pt idx="633">
                  <c:v>655.20000000000005</c:v>
                </c:pt>
                <c:pt idx="634">
                  <c:v>686.1</c:v>
                </c:pt>
                <c:pt idx="635">
                  <c:v>669.3</c:v>
                </c:pt>
                <c:pt idx="636">
                  <c:v>677.9</c:v>
                </c:pt>
                <c:pt idx="637">
                  <c:v>681.7</c:v>
                </c:pt>
                <c:pt idx="638">
                  <c:v>691.9</c:v>
                </c:pt>
                <c:pt idx="639">
                  <c:v>714.3</c:v>
                </c:pt>
                <c:pt idx="640">
                  <c:v>621.4</c:v>
                </c:pt>
                <c:pt idx="641">
                  <c:v>663.3</c:v>
                </c:pt>
                <c:pt idx="642">
                  <c:v>644.20000000000005</c:v>
                </c:pt>
                <c:pt idx="643">
                  <c:v>644</c:v>
                </c:pt>
                <c:pt idx="644">
                  <c:v>633.6</c:v>
                </c:pt>
                <c:pt idx="645">
                  <c:v>621.9</c:v>
                </c:pt>
                <c:pt idx="646">
                  <c:v>564.9</c:v>
                </c:pt>
                <c:pt idx="647">
                  <c:v>653.29999999999995</c:v>
                </c:pt>
                <c:pt idx="648">
                  <c:v>585.29999999999995</c:v>
                </c:pt>
                <c:pt idx="649">
                  <c:v>609.29999999999995</c:v>
                </c:pt>
                <c:pt idx="650">
                  <c:v>606</c:v>
                </c:pt>
                <c:pt idx="651">
                  <c:v>576.4</c:v>
                </c:pt>
                <c:pt idx="652">
                  <c:v>566.29999999999995</c:v>
                </c:pt>
                <c:pt idx="653">
                  <c:v>623.6</c:v>
                </c:pt>
                <c:pt idx="654">
                  <c:v>541.6</c:v>
                </c:pt>
                <c:pt idx="655">
                  <c:v>533.9</c:v>
                </c:pt>
                <c:pt idx="656">
                  <c:v>547.6</c:v>
                </c:pt>
                <c:pt idx="657">
                  <c:v>550.6</c:v>
                </c:pt>
                <c:pt idx="658">
                  <c:v>569.1</c:v>
                </c:pt>
                <c:pt idx="659">
                  <c:v>562.4</c:v>
                </c:pt>
                <c:pt idx="660">
                  <c:v>499.1</c:v>
                </c:pt>
                <c:pt idx="661">
                  <c:v>503.1</c:v>
                </c:pt>
                <c:pt idx="662">
                  <c:v>535.6</c:v>
                </c:pt>
                <c:pt idx="663">
                  <c:v>488.3</c:v>
                </c:pt>
                <c:pt idx="664">
                  <c:v>441.1</c:v>
                </c:pt>
                <c:pt idx="665">
                  <c:v>425.2</c:v>
                </c:pt>
                <c:pt idx="666">
                  <c:v>427</c:v>
                </c:pt>
                <c:pt idx="667">
                  <c:v>406.3</c:v>
                </c:pt>
                <c:pt idx="668">
                  <c:v>409.3</c:v>
                </c:pt>
                <c:pt idx="669">
                  <c:v>390.3</c:v>
                </c:pt>
                <c:pt idx="670">
                  <c:v>392.6</c:v>
                </c:pt>
                <c:pt idx="671">
                  <c:v>401</c:v>
                </c:pt>
                <c:pt idx="672">
                  <c:v>412</c:v>
                </c:pt>
                <c:pt idx="673">
                  <c:v>428.7</c:v>
                </c:pt>
                <c:pt idx="674">
                  <c:v>424.3</c:v>
                </c:pt>
                <c:pt idx="675">
                  <c:v>389.9</c:v>
                </c:pt>
                <c:pt idx="676">
                  <c:v>386.4</c:v>
                </c:pt>
                <c:pt idx="677">
                  <c:v>429.3</c:v>
                </c:pt>
                <c:pt idx="678">
                  <c:v>473.1</c:v>
                </c:pt>
                <c:pt idx="679">
                  <c:v>473.9</c:v>
                </c:pt>
                <c:pt idx="680">
                  <c:v>557.20000000000005</c:v>
                </c:pt>
                <c:pt idx="681">
                  <c:v>596.1</c:v>
                </c:pt>
                <c:pt idx="682">
                  <c:v>653.29999999999995</c:v>
                </c:pt>
                <c:pt idx="683">
                  <c:v>668.4</c:v>
                </c:pt>
                <c:pt idx="684">
                  <c:v>725.6</c:v>
                </c:pt>
                <c:pt idx="685">
                  <c:v>733.9</c:v>
                </c:pt>
                <c:pt idx="686">
                  <c:v>812.9</c:v>
                </c:pt>
                <c:pt idx="687">
                  <c:v>786.6</c:v>
                </c:pt>
                <c:pt idx="688">
                  <c:v>929.7</c:v>
                </c:pt>
                <c:pt idx="689">
                  <c:v>987</c:v>
                </c:pt>
                <c:pt idx="690">
                  <c:v>1135.0999999999999</c:v>
                </c:pt>
                <c:pt idx="691">
                  <c:v>1126</c:v>
                </c:pt>
                <c:pt idx="692">
                  <c:v>1210.7</c:v>
                </c:pt>
                <c:pt idx="693">
                  <c:v>1270</c:v>
                </c:pt>
                <c:pt idx="694">
                  <c:v>1422.3</c:v>
                </c:pt>
                <c:pt idx="695">
                  <c:v>1401</c:v>
                </c:pt>
                <c:pt idx="696">
                  <c:v>1588.9</c:v>
                </c:pt>
                <c:pt idx="697">
                  <c:v>1708.4</c:v>
                </c:pt>
                <c:pt idx="698">
                  <c:v>1872.3</c:v>
                </c:pt>
                <c:pt idx="699">
                  <c:v>1895.6</c:v>
                </c:pt>
                <c:pt idx="700">
                  <c:v>1913.7</c:v>
                </c:pt>
                <c:pt idx="701">
                  <c:v>2037.3</c:v>
                </c:pt>
                <c:pt idx="702">
                  <c:v>2130.6999999999998</c:v>
                </c:pt>
                <c:pt idx="703">
                  <c:v>2161.9</c:v>
                </c:pt>
                <c:pt idx="704">
                  <c:v>2257.6</c:v>
                </c:pt>
                <c:pt idx="705">
                  <c:v>2309.4</c:v>
                </c:pt>
                <c:pt idx="706">
                  <c:v>2280.3000000000002</c:v>
                </c:pt>
                <c:pt idx="707">
                  <c:v>2276.4</c:v>
                </c:pt>
                <c:pt idx="708">
                  <c:v>2207.6999999999998</c:v>
                </c:pt>
                <c:pt idx="709">
                  <c:v>2317.9</c:v>
                </c:pt>
                <c:pt idx="710">
                  <c:v>2192.6999999999998</c:v>
                </c:pt>
                <c:pt idx="711">
                  <c:v>2166</c:v>
                </c:pt>
                <c:pt idx="712">
                  <c:v>2217.4</c:v>
                </c:pt>
                <c:pt idx="713">
                  <c:v>2205.3000000000002</c:v>
                </c:pt>
                <c:pt idx="714">
                  <c:v>2237</c:v>
                </c:pt>
                <c:pt idx="715">
                  <c:v>2161.3000000000002</c:v>
                </c:pt>
                <c:pt idx="716">
                  <c:v>2146.6999999999998</c:v>
                </c:pt>
                <c:pt idx="717">
                  <c:v>2262.1</c:v>
                </c:pt>
                <c:pt idx="718">
                  <c:v>2091</c:v>
                </c:pt>
                <c:pt idx="719">
                  <c:v>2058.6</c:v>
                </c:pt>
                <c:pt idx="720">
                  <c:v>2067</c:v>
                </c:pt>
                <c:pt idx="721">
                  <c:v>2004.7</c:v>
                </c:pt>
                <c:pt idx="722">
                  <c:v>1962.9</c:v>
                </c:pt>
                <c:pt idx="723">
                  <c:v>1941.9</c:v>
                </c:pt>
                <c:pt idx="724">
                  <c:v>1873.9</c:v>
                </c:pt>
                <c:pt idx="725">
                  <c:v>1839.4</c:v>
                </c:pt>
                <c:pt idx="726">
                  <c:v>1713.9</c:v>
                </c:pt>
                <c:pt idx="727">
                  <c:v>1670</c:v>
                </c:pt>
                <c:pt idx="728">
                  <c:v>1609.7</c:v>
                </c:pt>
                <c:pt idx="729">
                  <c:v>1542.6</c:v>
                </c:pt>
                <c:pt idx="730">
                  <c:v>1272.3</c:v>
                </c:pt>
                <c:pt idx="731">
                  <c:v>1178.0999999999999</c:v>
                </c:pt>
                <c:pt idx="732">
                  <c:v>1166.9000000000001</c:v>
                </c:pt>
                <c:pt idx="733">
                  <c:v>1135.9000000000001</c:v>
                </c:pt>
                <c:pt idx="734">
                  <c:v>1133.0999999999999</c:v>
                </c:pt>
                <c:pt idx="735">
                  <c:v>1120</c:v>
                </c:pt>
                <c:pt idx="736">
                  <c:v>1122.9000000000001</c:v>
                </c:pt>
                <c:pt idx="737">
                  <c:v>1161.0999999999999</c:v>
                </c:pt>
                <c:pt idx="738">
                  <c:v>1133.3</c:v>
                </c:pt>
                <c:pt idx="739">
                  <c:v>1017.3</c:v>
                </c:pt>
                <c:pt idx="740">
                  <c:v>987</c:v>
                </c:pt>
                <c:pt idx="741">
                  <c:v>932.4</c:v>
                </c:pt>
                <c:pt idx="742">
                  <c:v>914.2</c:v>
                </c:pt>
                <c:pt idx="743">
                  <c:v>831.6</c:v>
                </c:pt>
                <c:pt idx="744">
                  <c:v>788.1</c:v>
                </c:pt>
                <c:pt idx="745">
                  <c:v>781.2</c:v>
                </c:pt>
                <c:pt idx="746">
                  <c:v>776.3</c:v>
                </c:pt>
                <c:pt idx="747">
                  <c:v>707.7</c:v>
                </c:pt>
                <c:pt idx="748">
                  <c:v>716.3</c:v>
                </c:pt>
                <c:pt idx="749">
                  <c:v>614.70000000000005</c:v>
                </c:pt>
                <c:pt idx="750">
                  <c:v>702.9</c:v>
                </c:pt>
                <c:pt idx="751">
                  <c:v>655.6</c:v>
                </c:pt>
                <c:pt idx="752">
                  <c:v>589.4</c:v>
                </c:pt>
                <c:pt idx="753">
                  <c:v>608.6</c:v>
                </c:pt>
                <c:pt idx="754">
                  <c:v>566.29999999999995</c:v>
                </c:pt>
                <c:pt idx="755">
                  <c:v>547.29999999999995</c:v>
                </c:pt>
                <c:pt idx="756">
                  <c:v>546.1</c:v>
                </c:pt>
                <c:pt idx="757">
                  <c:v>564.29999999999995</c:v>
                </c:pt>
                <c:pt idx="758">
                  <c:v>575.4</c:v>
                </c:pt>
                <c:pt idx="759">
                  <c:v>556.70000000000005</c:v>
                </c:pt>
                <c:pt idx="760">
                  <c:v>516.9</c:v>
                </c:pt>
                <c:pt idx="761">
                  <c:v>505.9</c:v>
                </c:pt>
                <c:pt idx="762">
                  <c:v>475.7</c:v>
                </c:pt>
                <c:pt idx="763">
                  <c:v>472.9</c:v>
                </c:pt>
                <c:pt idx="764">
                  <c:v>408.7</c:v>
                </c:pt>
                <c:pt idx="765">
                  <c:v>409</c:v>
                </c:pt>
                <c:pt idx="766">
                  <c:v>390.7</c:v>
                </c:pt>
                <c:pt idx="767">
                  <c:v>356.6</c:v>
                </c:pt>
                <c:pt idx="768">
                  <c:v>352</c:v>
                </c:pt>
                <c:pt idx="769">
                  <c:v>350.3</c:v>
                </c:pt>
                <c:pt idx="770">
                  <c:v>337.7</c:v>
                </c:pt>
                <c:pt idx="771">
                  <c:v>336.9</c:v>
                </c:pt>
                <c:pt idx="772">
                  <c:v>318.39999999999998</c:v>
                </c:pt>
                <c:pt idx="773">
                  <c:v>289.89999999999998</c:v>
                </c:pt>
                <c:pt idx="774">
                  <c:v>267</c:v>
                </c:pt>
                <c:pt idx="775">
                  <c:v>251.6</c:v>
                </c:pt>
                <c:pt idx="776">
                  <c:v>241.6</c:v>
                </c:pt>
                <c:pt idx="777">
                  <c:v>225.9</c:v>
                </c:pt>
                <c:pt idx="778">
                  <c:v>208</c:v>
                </c:pt>
                <c:pt idx="779">
                  <c:v>224.3</c:v>
                </c:pt>
                <c:pt idx="780">
                  <c:v>208.6</c:v>
                </c:pt>
                <c:pt idx="781">
                  <c:v>199</c:v>
                </c:pt>
                <c:pt idx="782">
                  <c:v>205.6</c:v>
                </c:pt>
                <c:pt idx="783">
                  <c:v>204.9</c:v>
                </c:pt>
                <c:pt idx="784">
                  <c:v>231.3</c:v>
                </c:pt>
                <c:pt idx="785">
                  <c:v>225.1</c:v>
                </c:pt>
                <c:pt idx="786">
                  <c:v>230.7</c:v>
                </c:pt>
                <c:pt idx="787">
                  <c:v>230.4</c:v>
                </c:pt>
                <c:pt idx="788">
                  <c:v>253.4</c:v>
                </c:pt>
                <c:pt idx="789">
                  <c:v>259</c:v>
                </c:pt>
                <c:pt idx="790">
                  <c:v>276.39999999999998</c:v>
                </c:pt>
                <c:pt idx="791">
                  <c:v>253.3</c:v>
                </c:pt>
                <c:pt idx="792">
                  <c:v>216.2</c:v>
                </c:pt>
                <c:pt idx="793">
                  <c:v>203.6</c:v>
                </c:pt>
                <c:pt idx="794">
                  <c:v>202.2</c:v>
                </c:pt>
                <c:pt idx="795">
                  <c:v>196.3</c:v>
                </c:pt>
                <c:pt idx="796">
                  <c:v>170.7</c:v>
                </c:pt>
                <c:pt idx="797">
                  <c:v>158</c:v>
                </c:pt>
                <c:pt idx="798">
                  <c:v>169.6</c:v>
                </c:pt>
                <c:pt idx="799">
                  <c:v>190.4</c:v>
                </c:pt>
                <c:pt idx="800">
                  <c:v>193</c:v>
                </c:pt>
                <c:pt idx="801">
                  <c:v>198.6</c:v>
                </c:pt>
                <c:pt idx="802">
                  <c:v>190.7</c:v>
                </c:pt>
                <c:pt idx="803">
                  <c:v>200.6</c:v>
                </c:pt>
                <c:pt idx="804">
                  <c:v>199.9</c:v>
                </c:pt>
                <c:pt idx="805">
                  <c:v>204.7</c:v>
                </c:pt>
                <c:pt idx="806">
                  <c:v>172.9</c:v>
                </c:pt>
                <c:pt idx="807">
                  <c:v>164.3</c:v>
                </c:pt>
                <c:pt idx="808">
                  <c:v>141.4</c:v>
                </c:pt>
                <c:pt idx="809">
                  <c:v>195.7</c:v>
                </c:pt>
                <c:pt idx="810">
                  <c:v>91.7</c:v>
                </c:pt>
                <c:pt idx="811">
                  <c:v>198.9</c:v>
                </c:pt>
                <c:pt idx="812">
                  <c:v>193.1</c:v>
                </c:pt>
                <c:pt idx="813">
                  <c:v>230.9</c:v>
                </c:pt>
                <c:pt idx="814">
                  <c:v>241.1</c:v>
                </c:pt>
                <c:pt idx="815">
                  <c:v>91.9</c:v>
                </c:pt>
                <c:pt idx="816">
                  <c:v>89.9</c:v>
                </c:pt>
                <c:pt idx="817">
                  <c:v>197.7</c:v>
                </c:pt>
                <c:pt idx="818">
                  <c:v>186.2</c:v>
                </c:pt>
                <c:pt idx="819">
                  <c:v>181.6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B2-4A1F-9220-8964840DA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667279"/>
        <c:axId val="1086339903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v>New cases</c:v>
                </c:tx>
                <c:spPr>
                  <a:ln w="76200" cap="rnd">
                    <a:solidFill>
                      <a:srgbClr val="00234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'2.3.1.C'!$R$2:$R$821</c15:sqref>
                        </c15:formulaRef>
                      </c:ext>
                    </c:extLst>
                    <c:numCache>
                      <c:formatCode>m/d/yyyy</c:formatCode>
                      <c:ptCount val="820"/>
                      <c:pt idx="0">
                        <c:v>43892</c:v>
                      </c:pt>
                      <c:pt idx="1">
                        <c:v>43893</c:v>
                      </c:pt>
                      <c:pt idx="2">
                        <c:v>43894</c:v>
                      </c:pt>
                      <c:pt idx="3">
                        <c:v>43895</c:v>
                      </c:pt>
                      <c:pt idx="4">
                        <c:v>43896</c:v>
                      </c:pt>
                      <c:pt idx="5">
                        <c:v>43897</c:v>
                      </c:pt>
                      <c:pt idx="6">
                        <c:v>43898</c:v>
                      </c:pt>
                      <c:pt idx="7">
                        <c:v>43899</c:v>
                      </c:pt>
                      <c:pt idx="8">
                        <c:v>43900</c:v>
                      </c:pt>
                      <c:pt idx="9">
                        <c:v>43901</c:v>
                      </c:pt>
                      <c:pt idx="10">
                        <c:v>43902</c:v>
                      </c:pt>
                      <c:pt idx="11">
                        <c:v>43903</c:v>
                      </c:pt>
                      <c:pt idx="12">
                        <c:v>43904</c:v>
                      </c:pt>
                      <c:pt idx="13">
                        <c:v>43905</c:v>
                      </c:pt>
                      <c:pt idx="14">
                        <c:v>43906</c:v>
                      </c:pt>
                      <c:pt idx="15">
                        <c:v>43907</c:v>
                      </c:pt>
                      <c:pt idx="16">
                        <c:v>43908</c:v>
                      </c:pt>
                      <c:pt idx="17">
                        <c:v>43909</c:v>
                      </c:pt>
                      <c:pt idx="18">
                        <c:v>43910</c:v>
                      </c:pt>
                      <c:pt idx="19">
                        <c:v>43911</c:v>
                      </c:pt>
                      <c:pt idx="20">
                        <c:v>43912</c:v>
                      </c:pt>
                      <c:pt idx="21">
                        <c:v>43913</c:v>
                      </c:pt>
                      <c:pt idx="22">
                        <c:v>43914</c:v>
                      </c:pt>
                      <c:pt idx="23">
                        <c:v>43915</c:v>
                      </c:pt>
                      <c:pt idx="24">
                        <c:v>43916</c:v>
                      </c:pt>
                      <c:pt idx="25">
                        <c:v>43917</c:v>
                      </c:pt>
                      <c:pt idx="26">
                        <c:v>43918</c:v>
                      </c:pt>
                      <c:pt idx="27">
                        <c:v>43919</c:v>
                      </c:pt>
                      <c:pt idx="28">
                        <c:v>43920</c:v>
                      </c:pt>
                      <c:pt idx="29">
                        <c:v>43921</c:v>
                      </c:pt>
                      <c:pt idx="30">
                        <c:v>43922</c:v>
                      </c:pt>
                      <c:pt idx="31">
                        <c:v>43923</c:v>
                      </c:pt>
                      <c:pt idx="32">
                        <c:v>43924</c:v>
                      </c:pt>
                      <c:pt idx="33">
                        <c:v>43925</c:v>
                      </c:pt>
                      <c:pt idx="34">
                        <c:v>43926</c:v>
                      </c:pt>
                      <c:pt idx="35">
                        <c:v>43927</c:v>
                      </c:pt>
                      <c:pt idx="36">
                        <c:v>43928</c:v>
                      </c:pt>
                      <c:pt idx="37">
                        <c:v>43929</c:v>
                      </c:pt>
                      <c:pt idx="38">
                        <c:v>43930</c:v>
                      </c:pt>
                      <c:pt idx="39">
                        <c:v>43931</c:v>
                      </c:pt>
                      <c:pt idx="40">
                        <c:v>43932</c:v>
                      </c:pt>
                      <c:pt idx="41">
                        <c:v>43933</c:v>
                      </c:pt>
                      <c:pt idx="42">
                        <c:v>43934</c:v>
                      </c:pt>
                      <c:pt idx="43">
                        <c:v>43935</c:v>
                      </c:pt>
                      <c:pt idx="44">
                        <c:v>43936</c:v>
                      </c:pt>
                      <c:pt idx="45">
                        <c:v>43937</c:v>
                      </c:pt>
                      <c:pt idx="46">
                        <c:v>43938</c:v>
                      </c:pt>
                      <c:pt idx="47">
                        <c:v>43939</c:v>
                      </c:pt>
                      <c:pt idx="48">
                        <c:v>43940</c:v>
                      </c:pt>
                      <c:pt idx="49">
                        <c:v>43941</c:v>
                      </c:pt>
                      <c:pt idx="50">
                        <c:v>43942</c:v>
                      </c:pt>
                      <c:pt idx="51">
                        <c:v>43943</c:v>
                      </c:pt>
                      <c:pt idx="52">
                        <c:v>43944</c:v>
                      </c:pt>
                      <c:pt idx="53">
                        <c:v>43945</c:v>
                      </c:pt>
                      <c:pt idx="54">
                        <c:v>43946</c:v>
                      </c:pt>
                      <c:pt idx="55">
                        <c:v>43947</c:v>
                      </c:pt>
                      <c:pt idx="56">
                        <c:v>43948</c:v>
                      </c:pt>
                      <c:pt idx="57">
                        <c:v>43949</c:v>
                      </c:pt>
                      <c:pt idx="58">
                        <c:v>43950</c:v>
                      </c:pt>
                      <c:pt idx="59">
                        <c:v>43951</c:v>
                      </c:pt>
                      <c:pt idx="60">
                        <c:v>43952</c:v>
                      </c:pt>
                      <c:pt idx="61">
                        <c:v>43953</c:v>
                      </c:pt>
                      <c:pt idx="62">
                        <c:v>43954</c:v>
                      </c:pt>
                      <c:pt idx="63">
                        <c:v>43955</c:v>
                      </c:pt>
                      <c:pt idx="64">
                        <c:v>43956</c:v>
                      </c:pt>
                      <c:pt idx="65">
                        <c:v>43957</c:v>
                      </c:pt>
                      <c:pt idx="66">
                        <c:v>43958</c:v>
                      </c:pt>
                      <c:pt idx="67">
                        <c:v>43959</c:v>
                      </c:pt>
                      <c:pt idx="68">
                        <c:v>43960</c:v>
                      </c:pt>
                      <c:pt idx="69">
                        <c:v>43961</c:v>
                      </c:pt>
                      <c:pt idx="70">
                        <c:v>43962</c:v>
                      </c:pt>
                      <c:pt idx="71">
                        <c:v>43963</c:v>
                      </c:pt>
                      <c:pt idx="72">
                        <c:v>43964</c:v>
                      </c:pt>
                      <c:pt idx="73">
                        <c:v>43965</c:v>
                      </c:pt>
                      <c:pt idx="74">
                        <c:v>43966</c:v>
                      </c:pt>
                      <c:pt idx="75">
                        <c:v>43967</c:v>
                      </c:pt>
                      <c:pt idx="76">
                        <c:v>43968</c:v>
                      </c:pt>
                      <c:pt idx="77">
                        <c:v>43969</c:v>
                      </c:pt>
                      <c:pt idx="78">
                        <c:v>43970</c:v>
                      </c:pt>
                      <c:pt idx="79">
                        <c:v>43971</c:v>
                      </c:pt>
                      <c:pt idx="80">
                        <c:v>43972</c:v>
                      </c:pt>
                      <c:pt idx="81">
                        <c:v>43973</c:v>
                      </c:pt>
                      <c:pt idx="82">
                        <c:v>43974</c:v>
                      </c:pt>
                      <c:pt idx="83">
                        <c:v>43975</c:v>
                      </c:pt>
                      <c:pt idx="84">
                        <c:v>43976</c:v>
                      </c:pt>
                      <c:pt idx="85">
                        <c:v>43977</c:v>
                      </c:pt>
                      <c:pt idx="86">
                        <c:v>43978</c:v>
                      </c:pt>
                      <c:pt idx="87">
                        <c:v>43979</c:v>
                      </c:pt>
                      <c:pt idx="88">
                        <c:v>43980</c:v>
                      </c:pt>
                      <c:pt idx="89">
                        <c:v>43981</c:v>
                      </c:pt>
                      <c:pt idx="90">
                        <c:v>43982</c:v>
                      </c:pt>
                      <c:pt idx="91">
                        <c:v>43983</c:v>
                      </c:pt>
                      <c:pt idx="92">
                        <c:v>43984</c:v>
                      </c:pt>
                      <c:pt idx="93">
                        <c:v>43985</c:v>
                      </c:pt>
                      <c:pt idx="94">
                        <c:v>43986</c:v>
                      </c:pt>
                      <c:pt idx="95">
                        <c:v>43987</c:v>
                      </c:pt>
                      <c:pt idx="96">
                        <c:v>43988</c:v>
                      </c:pt>
                      <c:pt idx="97">
                        <c:v>43989</c:v>
                      </c:pt>
                      <c:pt idx="98">
                        <c:v>43990</c:v>
                      </c:pt>
                      <c:pt idx="99">
                        <c:v>43991</c:v>
                      </c:pt>
                      <c:pt idx="100">
                        <c:v>43992</c:v>
                      </c:pt>
                      <c:pt idx="101">
                        <c:v>43993</c:v>
                      </c:pt>
                      <c:pt idx="102">
                        <c:v>43994</c:v>
                      </c:pt>
                      <c:pt idx="103">
                        <c:v>43995</c:v>
                      </c:pt>
                      <c:pt idx="104">
                        <c:v>43996</c:v>
                      </c:pt>
                      <c:pt idx="105">
                        <c:v>43997</c:v>
                      </c:pt>
                      <c:pt idx="106">
                        <c:v>43998</c:v>
                      </c:pt>
                      <c:pt idx="107">
                        <c:v>43999</c:v>
                      </c:pt>
                      <c:pt idx="108">
                        <c:v>44000</c:v>
                      </c:pt>
                      <c:pt idx="109">
                        <c:v>44001</c:v>
                      </c:pt>
                      <c:pt idx="110">
                        <c:v>44002</c:v>
                      </c:pt>
                      <c:pt idx="111">
                        <c:v>44003</c:v>
                      </c:pt>
                      <c:pt idx="112">
                        <c:v>44004</c:v>
                      </c:pt>
                      <c:pt idx="113">
                        <c:v>44005</c:v>
                      </c:pt>
                      <c:pt idx="114">
                        <c:v>44006</c:v>
                      </c:pt>
                      <c:pt idx="115">
                        <c:v>44007</c:v>
                      </c:pt>
                      <c:pt idx="116">
                        <c:v>44008</c:v>
                      </c:pt>
                      <c:pt idx="117">
                        <c:v>44009</c:v>
                      </c:pt>
                      <c:pt idx="118">
                        <c:v>44010</c:v>
                      </c:pt>
                      <c:pt idx="119">
                        <c:v>44011</c:v>
                      </c:pt>
                      <c:pt idx="120">
                        <c:v>44012</c:v>
                      </c:pt>
                      <c:pt idx="121">
                        <c:v>44013</c:v>
                      </c:pt>
                      <c:pt idx="122">
                        <c:v>44014</c:v>
                      </c:pt>
                      <c:pt idx="123">
                        <c:v>44015</c:v>
                      </c:pt>
                      <c:pt idx="124">
                        <c:v>44016</c:v>
                      </c:pt>
                      <c:pt idx="125">
                        <c:v>44017</c:v>
                      </c:pt>
                      <c:pt idx="126">
                        <c:v>44018</c:v>
                      </c:pt>
                      <c:pt idx="127">
                        <c:v>44019</c:v>
                      </c:pt>
                      <c:pt idx="128">
                        <c:v>44020</c:v>
                      </c:pt>
                      <c:pt idx="129">
                        <c:v>44021</c:v>
                      </c:pt>
                      <c:pt idx="130">
                        <c:v>44022</c:v>
                      </c:pt>
                      <c:pt idx="131">
                        <c:v>44023</c:v>
                      </c:pt>
                      <c:pt idx="132">
                        <c:v>44024</c:v>
                      </c:pt>
                      <c:pt idx="133">
                        <c:v>44025</c:v>
                      </c:pt>
                      <c:pt idx="134">
                        <c:v>44026</c:v>
                      </c:pt>
                      <c:pt idx="135">
                        <c:v>44027</c:v>
                      </c:pt>
                      <c:pt idx="136">
                        <c:v>44028</c:v>
                      </c:pt>
                      <c:pt idx="137">
                        <c:v>44029</c:v>
                      </c:pt>
                      <c:pt idx="138">
                        <c:v>44030</c:v>
                      </c:pt>
                      <c:pt idx="139">
                        <c:v>44031</c:v>
                      </c:pt>
                      <c:pt idx="140">
                        <c:v>44032</c:v>
                      </c:pt>
                      <c:pt idx="141">
                        <c:v>44033</c:v>
                      </c:pt>
                      <c:pt idx="142">
                        <c:v>44034</c:v>
                      </c:pt>
                      <c:pt idx="143">
                        <c:v>44035</c:v>
                      </c:pt>
                      <c:pt idx="144">
                        <c:v>44036</c:v>
                      </c:pt>
                      <c:pt idx="145">
                        <c:v>44037</c:v>
                      </c:pt>
                      <c:pt idx="146">
                        <c:v>44038</c:v>
                      </c:pt>
                      <c:pt idx="147">
                        <c:v>44039</c:v>
                      </c:pt>
                      <c:pt idx="148">
                        <c:v>44040</c:v>
                      </c:pt>
                      <c:pt idx="149">
                        <c:v>44041</c:v>
                      </c:pt>
                      <c:pt idx="150">
                        <c:v>44042</c:v>
                      </c:pt>
                      <c:pt idx="151">
                        <c:v>44043</c:v>
                      </c:pt>
                      <c:pt idx="152">
                        <c:v>44044</c:v>
                      </c:pt>
                      <c:pt idx="153">
                        <c:v>44045</c:v>
                      </c:pt>
                      <c:pt idx="154">
                        <c:v>44046</c:v>
                      </c:pt>
                      <c:pt idx="155">
                        <c:v>44047</c:v>
                      </c:pt>
                      <c:pt idx="156">
                        <c:v>44048</c:v>
                      </c:pt>
                      <c:pt idx="157">
                        <c:v>44049</c:v>
                      </c:pt>
                      <c:pt idx="158">
                        <c:v>44050</c:v>
                      </c:pt>
                      <c:pt idx="159">
                        <c:v>44051</c:v>
                      </c:pt>
                      <c:pt idx="160">
                        <c:v>44052</c:v>
                      </c:pt>
                      <c:pt idx="161">
                        <c:v>44053</c:v>
                      </c:pt>
                      <c:pt idx="162">
                        <c:v>44054</c:v>
                      </c:pt>
                      <c:pt idx="163">
                        <c:v>44055</c:v>
                      </c:pt>
                      <c:pt idx="164">
                        <c:v>44056</c:v>
                      </c:pt>
                      <c:pt idx="165">
                        <c:v>44057</c:v>
                      </c:pt>
                      <c:pt idx="166">
                        <c:v>44058</c:v>
                      </c:pt>
                      <c:pt idx="167">
                        <c:v>44059</c:v>
                      </c:pt>
                      <c:pt idx="168">
                        <c:v>44060</c:v>
                      </c:pt>
                      <c:pt idx="169">
                        <c:v>44061</c:v>
                      </c:pt>
                      <c:pt idx="170">
                        <c:v>44062</c:v>
                      </c:pt>
                      <c:pt idx="171">
                        <c:v>44063</c:v>
                      </c:pt>
                      <c:pt idx="172">
                        <c:v>44064</c:v>
                      </c:pt>
                      <c:pt idx="173">
                        <c:v>44065</c:v>
                      </c:pt>
                      <c:pt idx="174">
                        <c:v>44066</c:v>
                      </c:pt>
                      <c:pt idx="175">
                        <c:v>44067</c:v>
                      </c:pt>
                      <c:pt idx="176">
                        <c:v>44068</c:v>
                      </c:pt>
                      <c:pt idx="177">
                        <c:v>44069</c:v>
                      </c:pt>
                      <c:pt idx="178">
                        <c:v>44070</c:v>
                      </c:pt>
                      <c:pt idx="179">
                        <c:v>44071</c:v>
                      </c:pt>
                      <c:pt idx="180">
                        <c:v>44072</c:v>
                      </c:pt>
                      <c:pt idx="181">
                        <c:v>44073</c:v>
                      </c:pt>
                      <c:pt idx="182">
                        <c:v>44074</c:v>
                      </c:pt>
                      <c:pt idx="183">
                        <c:v>44075</c:v>
                      </c:pt>
                      <c:pt idx="184">
                        <c:v>44076</c:v>
                      </c:pt>
                      <c:pt idx="185">
                        <c:v>44077</c:v>
                      </c:pt>
                      <c:pt idx="186">
                        <c:v>44078</c:v>
                      </c:pt>
                      <c:pt idx="187">
                        <c:v>44079</c:v>
                      </c:pt>
                      <c:pt idx="188">
                        <c:v>44080</c:v>
                      </c:pt>
                      <c:pt idx="189">
                        <c:v>44081</c:v>
                      </c:pt>
                      <c:pt idx="190">
                        <c:v>44082</c:v>
                      </c:pt>
                      <c:pt idx="191">
                        <c:v>44083</c:v>
                      </c:pt>
                      <c:pt idx="192">
                        <c:v>44084</c:v>
                      </c:pt>
                      <c:pt idx="193">
                        <c:v>44085</c:v>
                      </c:pt>
                      <c:pt idx="194">
                        <c:v>44086</c:v>
                      </c:pt>
                      <c:pt idx="195">
                        <c:v>44087</c:v>
                      </c:pt>
                      <c:pt idx="196">
                        <c:v>44088</c:v>
                      </c:pt>
                      <c:pt idx="197">
                        <c:v>44089</c:v>
                      </c:pt>
                      <c:pt idx="198">
                        <c:v>44090</c:v>
                      </c:pt>
                      <c:pt idx="199">
                        <c:v>44091</c:v>
                      </c:pt>
                      <c:pt idx="200">
                        <c:v>44092</c:v>
                      </c:pt>
                      <c:pt idx="201">
                        <c:v>44093</c:v>
                      </c:pt>
                      <c:pt idx="202">
                        <c:v>44094</c:v>
                      </c:pt>
                      <c:pt idx="203">
                        <c:v>44095</c:v>
                      </c:pt>
                      <c:pt idx="204">
                        <c:v>44096</c:v>
                      </c:pt>
                      <c:pt idx="205">
                        <c:v>44097</c:v>
                      </c:pt>
                      <c:pt idx="206">
                        <c:v>44098</c:v>
                      </c:pt>
                      <c:pt idx="207">
                        <c:v>44099</c:v>
                      </c:pt>
                      <c:pt idx="208">
                        <c:v>44100</c:v>
                      </c:pt>
                      <c:pt idx="209">
                        <c:v>44101</c:v>
                      </c:pt>
                      <c:pt idx="210">
                        <c:v>44102</c:v>
                      </c:pt>
                      <c:pt idx="211">
                        <c:v>44103</c:v>
                      </c:pt>
                      <c:pt idx="212">
                        <c:v>44104</c:v>
                      </c:pt>
                      <c:pt idx="213">
                        <c:v>44105</c:v>
                      </c:pt>
                      <c:pt idx="214">
                        <c:v>44106</c:v>
                      </c:pt>
                      <c:pt idx="215">
                        <c:v>44107</c:v>
                      </c:pt>
                      <c:pt idx="216">
                        <c:v>44108</c:v>
                      </c:pt>
                      <c:pt idx="217">
                        <c:v>44109</c:v>
                      </c:pt>
                      <c:pt idx="218">
                        <c:v>44110</c:v>
                      </c:pt>
                      <c:pt idx="219">
                        <c:v>44111</c:v>
                      </c:pt>
                      <c:pt idx="220">
                        <c:v>44112</c:v>
                      </c:pt>
                      <c:pt idx="221">
                        <c:v>44113</c:v>
                      </c:pt>
                      <c:pt idx="222">
                        <c:v>44114</c:v>
                      </c:pt>
                      <c:pt idx="223">
                        <c:v>44115</c:v>
                      </c:pt>
                      <c:pt idx="224">
                        <c:v>44116</c:v>
                      </c:pt>
                      <c:pt idx="225">
                        <c:v>44117</c:v>
                      </c:pt>
                      <c:pt idx="226">
                        <c:v>44118</c:v>
                      </c:pt>
                      <c:pt idx="227">
                        <c:v>44119</c:v>
                      </c:pt>
                      <c:pt idx="228">
                        <c:v>44120</c:v>
                      </c:pt>
                      <c:pt idx="229">
                        <c:v>44121</c:v>
                      </c:pt>
                      <c:pt idx="230">
                        <c:v>44122</c:v>
                      </c:pt>
                      <c:pt idx="231">
                        <c:v>44123</c:v>
                      </c:pt>
                      <c:pt idx="232">
                        <c:v>44124</c:v>
                      </c:pt>
                      <c:pt idx="233">
                        <c:v>44125</c:v>
                      </c:pt>
                      <c:pt idx="234">
                        <c:v>44126</c:v>
                      </c:pt>
                      <c:pt idx="235">
                        <c:v>44127</c:v>
                      </c:pt>
                      <c:pt idx="236">
                        <c:v>44128</c:v>
                      </c:pt>
                      <c:pt idx="237">
                        <c:v>44129</c:v>
                      </c:pt>
                      <c:pt idx="238">
                        <c:v>44130</c:v>
                      </c:pt>
                      <c:pt idx="239">
                        <c:v>44131</c:v>
                      </c:pt>
                      <c:pt idx="240">
                        <c:v>44132</c:v>
                      </c:pt>
                      <c:pt idx="241">
                        <c:v>44133</c:v>
                      </c:pt>
                      <c:pt idx="242">
                        <c:v>44134</c:v>
                      </c:pt>
                      <c:pt idx="243">
                        <c:v>44135</c:v>
                      </c:pt>
                      <c:pt idx="244">
                        <c:v>44136</c:v>
                      </c:pt>
                      <c:pt idx="245">
                        <c:v>44137</c:v>
                      </c:pt>
                      <c:pt idx="246">
                        <c:v>44138</c:v>
                      </c:pt>
                      <c:pt idx="247">
                        <c:v>44139</c:v>
                      </c:pt>
                      <c:pt idx="248">
                        <c:v>44140</c:v>
                      </c:pt>
                      <c:pt idx="249">
                        <c:v>44141</c:v>
                      </c:pt>
                      <c:pt idx="250">
                        <c:v>44142</c:v>
                      </c:pt>
                      <c:pt idx="251">
                        <c:v>44143</c:v>
                      </c:pt>
                      <c:pt idx="252">
                        <c:v>44144</c:v>
                      </c:pt>
                      <c:pt idx="253">
                        <c:v>44145</c:v>
                      </c:pt>
                      <c:pt idx="254">
                        <c:v>44146</c:v>
                      </c:pt>
                      <c:pt idx="255">
                        <c:v>44147</c:v>
                      </c:pt>
                      <c:pt idx="256">
                        <c:v>44148</c:v>
                      </c:pt>
                      <c:pt idx="257">
                        <c:v>44149</c:v>
                      </c:pt>
                      <c:pt idx="258">
                        <c:v>44150</c:v>
                      </c:pt>
                      <c:pt idx="259">
                        <c:v>44151</c:v>
                      </c:pt>
                      <c:pt idx="260">
                        <c:v>44152</c:v>
                      </c:pt>
                      <c:pt idx="261">
                        <c:v>44153</c:v>
                      </c:pt>
                      <c:pt idx="262">
                        <c:v>44154</c:v>
                      </c:pt>
                      <c:pt idx="263">
                        <c:v>44155</c:v>
                      </c:pt>
                      <c:pt idx="264">
                        <c:v>44156</c:v>
                      </c:pt>
                      <c:pt idx="265">
                        <c:v>44157</c:v>
                      </c:pt>
                      <c:pt idx="266">
                        <c:v>44158</c:v>
                      </c:pt>
                      <c:pt idx="267">
                        <c:v>44159</c:v>
                      </c:pt>
                      <c:pt idx="268">
                        <c:v>44160</c:v>
                      </c:pt>
                      <c:pt idx="269">
                        <c:v>44161</c:v>
                      </c:pt>
                      <c:pt idx="270">
                        <c:v>44162</c:v>
                      </c:pt>
                      <c:pt idx="271">
                        <c:v>44163</c:v>
                      </c:pt>
                      <c:pt idx="272">
                        <c:v>44164</c:v>
                      </c:pt>
                      <c:pt idx="273">
                        <c:v>44165</c:v>
                      </c:pt>
                      <c:pt idx="274">
                        <c:v>44166</c:v>
                      </c:pt>
                      <c:pt idx="275">
                        <c:v>44167</c:v>
                      </c:pt>
                      <c:pt idx="276">
                        <c:v>44168</c:v>
                      </c:pt>
                      <c:pt idx="277">
                        <c:v>44169</c:v>
                      </c:pt>
                      <c:pt idx="278">
                        <c:v>44170</c:v>
                      </c:pt>
                      <c:pt idx="279">
                        <c:v>44171</c:v>
                      </c:pt>
                      <c:pt idx="280">
                        <c:v>44172</c:v>
                      </c:pt>
                      <c:pt idx="281">
                        <c:v>44173</c:v>
                      </c:pt>
                      <c:pt idx="282">
                        <c:v>44174</c:v>
                      </c:pt>
                      <c:pt idx="283">
                        <c:v>44175</c:v>
                      </c:pt>
                      <c:pt idx="284">
                        <c:v>44176</c:v>
                      </c:pt>
                      <c:pt idx="285">
                        <c:v>44177</c:v>
                      </c:pt>
                      <c:pt idx="286">
                        <c:v>44178</c:v>
                      </c:pt>
                      <c:pt idx="287">
                        <c:v>44179</c:v>
                      </c:pt>
                      <c:pt idx="288">
                        <c:v>44180</c:v>
                      </c:pt>
                      <c:pt idx="289">
                        <c:v>44181</c:v>
                      </c:pt>
                      <c:pt idx="290">
                        <c:v>44182</c:v>
                      </c:pt>
                      <c:pt idx="291">
                        <c:v>44183</c:v>
                      </c:pt>
                      <c:pt idx="292">
                        <c:v>44184</c:v>
                      </c:pt>
                      <c:pt idx="293">
                        <c:v>44185</c:v>
                      </c:pt>
                      <c:pt idx="294">
                        <c:v>44186</c:v>
                      </c:pt>
                      <c:pt idx="295">
                        <c:v>44187</c:v>
                      </c:pt>
                      <c:pt idx="296">
                        <c:v>44188</c:v>
                      </c:pt>
                      <c:pt idx="297">
                        <c:v>44189</c:v>
                      </c:pt>
                      <c:pt idx="298">
                        <c:v>44190</c:v>
                      </c:pt>
                      <c:pt idx="299">
                        <c:v>44191</c:v>
                      </c:pt>
                      <c:pt idx="300">
                        <c:v>44192</c:v>
                      </c:pt>
                      <c:pt idx="301">
                        <c:v>44193</c:v>
                      </c:pt>
                      <c:pt idx="302">
                        <c:v>44194</c:v>
                      </c:pt>
                      <c:pt idx="303">
                        <c:v>44195</c:v>
                      </c:pt>
                      <c:pt idx="304">
                        <c:v>44196</c:v>
                      </c:pt>
                      <c:pt idx="305">
                        <c:v>44197</c:v>
                      </c:pt>
                      <c:pt idx="306">
                        <c:v>44198</c:v>
                      </c:pt>
                      <c:pt idx="307">
                        <c:v>44199</c:v>
                      </c:pt>
                      <c:pt idx="308">
                        <c:v>44200</c:v>
                      </c:pt>
                      <c:pt idx="309">
                        <c:v>44201</c:v>
                      </c:pt>
                      <c:pt idx="310">
                        <c:v>44202</c:v>
                      </c:pt>
                      <c:pt idx="311">
                        <c:v>44203</c:v>
                      </c:pt>
                      <c:pt idx="312">
                        <c:v>44204</c:v>
                      </c:pt>
                      <c:pt idx="313">
                        <c:v>44205</c:v>
                      </c:pt>
                      <c:pt idx="314">
                        <c:v>44206</c:v>
                      </c:pt>
                      <c:pt idx="315">
                        <c:v>44207</c:v>
                      </c:pt>
                      <c:pt idx="316">
                        <c:v>44208</c:v>
                      </c:pt>
                      <c:pt idx="317">
                        <c:v>44209</c:v>
                      </c:pt>
                      <c:pt idx="318">
                        <c:v>44210</c:v>
                      </c:pt>
                      <c:pt idx="319">
                        <c:v>44211</c:v>
                      </c:pt>
                      <c:pt idx="320">
                        <c:v>44212</c:v>
                      </c:pt>
                      <c:pt idx="321">
                        <c:v>44213</c:v>
                      </c:pt>
                      <c:pt idx="322">
                        <c:v>44214</c:v>
                      </c:pt>
                      <c:pt idx="323">
                        <c:v>44215</c:v>
                      </c:pt>
                      <c:pt idx="324">
                        <c:v>44216</c:v>
                      </c:pt>
                      <c:pt idx="325">
                        <c:v>44217</c:v>
                      </c:pt>
                      <c:pt idx="326">
                        <c:v>44218</c:v>
                      </c:pt>
                      <c:pt idx="327">
                        <c:v>44219</c:v>
                      </c:pt>
                      <c:pt idx="328">
                        <c:v>44220</c:v>
                      </c:pt>
                      <c:pt idx="329">
                        <c:v>44221</c:v>
                      </c:pt>
                      <c:pt idx="330">
                        <c:v>44222</c:v>
                      </c:pt>
                      <c:pt idx="331">
                        <c:v>44223</c:v>
                      </c:pt>
                      <c:pt idx="332">
                        <c:v>44224</c:v>
                      </c:pt>
                      <c:pt idx="333">
                        <c:v>44225</c:v>
                      </c:pt>
                      <c:pt idx="334">
                        <c:v>44226</c:v>
                      </c:pt>
                      <c:pt idx="335">
                        <c:v>44227</c:v>
                      </c:pt>
                      <c:pt idx="336">
                        <c:v>44228</c:v>
                      </c:pt>
                      <c:pt idx="337">
                        <c:v>44229</c:v>
                      </c:pt>
                      <c:pt idx="338">
                        <c:v>44230</c:v>
                      </c:pt>
                      <c:pt idx="339">
                        <c:v>44231</c:v>
                      </c:pt>
                      <c:pt idx="340">
                        <c:v>44232</c:v>
                      </c:pt>
                      <c:pt idx="341">
                        <c:v>44233</c:v>
                      </c:pt>
                      <c:pt idx="342">
                        <c:v>44234</c:v>
                      </c:pt>
                      <c:pt idx="343">
                        <c:v>44235</c:v>
                      </c:pt>
                      <c:pt idx="344">
                        <c:v>44236</c:v>
                      </c:pt>
                      <c:pt idx="345">
                        <c:v>44237</c:v>
                      </c:pt>
                      <c:pt idx="346">
                        <c:v>44238</c:v>
                      </c:pt>
                      <c:pt idx="347">
                        <c:v>44239</c:v>
                      </c:pt>
                      <c:pt idx="348">
                        <c:v>44240</c:v>
                      </c:pt>
                      <c:pt idx="349">
                        <c:v>44241</c:v>
                      </c:pt>
                      <c:pt idx="350">
                        <c:v>44242</c:v>
                      </c:pt>
                      <c:pt idx="351">
                        <c:v>44243</c:v>
                      </c:pt>
                      <c:pt idx="352">
                        <c:v>44244</c:v>
                      </c:pt>
                      <c:pt idx="353">
                        <c:v>44245</c:v>
                      </c:pt>
                      <c:pt idx="354">
                        <c:v>44246</c:v>
                      </c:pt>
                      <c:pt idx="355">
                        <c:v>44247</c:v>
                      </c:pt>
                      <c:pt idx="356">
                        <c:v>44248</c:v>
                      </c:pt>
                      <c:pt idx="357">
                        <c:v>44249</c:v>
                      </c:pt>
                      <c:pt idx="358">
                        <c:v>44250</c:v>
                      </c:pt>
                      <c:pt idx="359">
                        <c:v>44251</c:v>
                      </c:pt>
                      <c:pt idx="360">
                        <c:v>44252</c:v>
                      </c:pt>
                      <c:pt idx="361">
                        <c:v>44253</c:v>
                      </c:pt>
                      <c:pt idx="362">
                        <c:v>44254</c:v>
                      </c:pt>
                      <c:pt idx="363">
                        <c:v>44255</c:v>
                      </c:pt>
                      <c:pt idx="364">
                        <c:v>44256</c:v>
                      </c:pt>
                      <c:pt idx="365">
                        <c:v>44257</c:v>
                      </c:pt>
                      <c:pt idx="366">
                        <c:v>44258</c:v>
                      </c:pt>
                      <c:pt idx="367">
                        <c:v>44259</c:v>
                      </c:pt>
                      <c:pt idx="368">
                        <c:v>44260</c:v>
                      </c:pt>
                      <c:pt idx="369">
                        <c:v>44261</c:v>
                      </c:pt>
                      <c:pt idx="370">
                        <c:v>44262</c:v>
                      </c:pt>
                      <c:pt idx="371">
                        <c:v>44263</c:v>
                      </c:pt>
                      <c:pt idx="372">
                        <c:v>44264</c:v>
                      </c:pt>
                      <c:pt idx="373">
                        <c:v>44265</c:v>
                      </c:pt>
                      <c:pt idx="374">
                        <c:v>44266</c:v>
                      </c:pt>
                      <c:pt idx="375">
                        <c:v>44267</c:v>
                      </c:pt>
                      <c:pt idx="376">
                        <c:v>44268</c:v>
                      </c:pt>
                      <c:pt idx="377">
                        <c:v>44269</c:v>
                      </c:pt>
                      <c:pt idx="378">
                        <c:v>44270</c:v>
                      </c:pt>
                      <c:pt idx="379">
                        <c:v>44271</c:v>
                      </c:pt>
                      <c:pt idx="380">
                        <c:v>44272</c:v>
                      </c:pt>
                      <c:pt idx="381">
                        <c:v>44273</c:v>
                      </c:pt>
                      <c:pt idx="382">
                        <c:v>44274</c:v>
                      </c:pt>
                      <c:pt idx="383">
                        <c:v>44275</c:v>
                      </c:pt>
                      <c:pt idx="384">
                        <c:v>44276</c:v>
                      </c:pt>
                      <c:pt idx="385">
                        <c:v>44277</c:v>
                      </c:pt>
                      <c:pt idx="386">
                        <c:v>44278</c:v>
                      </c:pt>
                      <c:pt idx="387">
                        <c:v>44279</c:v>
                      </c:pt>
                      <c:pt idx="388">
                        <c:v>44280</c:v>
                      </c:pt>
                      <c:pt idx="389">
                        <c:v>44281</c:v>
                      </c:pt>
                      <c:pt idx="390">
                        <c:v>44282</c:v>
                      </c:pt>
                      <c:pt idx="391">
                        <c:v>44283</c:v>
                      </c:pt>
                      <c:pt idx="392">
                        <c:v>44284</c:v>
                      </c:pt>
                      <c:pt idx="393">
                        <c:v>44285</c:v>
                      </c:pt>
                      <c:pt idx="394">
                        <c:v>44286</c:v>
                      </c:pt>
                      <c:pt idx="395">
                        <c:v>44287</c:v>
                      </c:pt>
                      <c:pt idx="396">
                        <c:v>44288</c:v>
                      </c:pt>
                      <c:pt idx="397">
                        <c:v>44289</c:v>
                      </c:pt>
                      <c:pt idx="398">
                        <c:v>44290</c:v>
                      </c:pt>
                      <c:pt idx="399">
                        <c:v>44291</c:v>
                      </c:pt>
                      <c:pt idx="400">
                        <c:v>44292</c:v>
                      </c:pt>
                      <c:pt idx="401">
                        <c:v>44293</c:v>
                      </c:pt>
                      <c:pt idx="402">
                        <c:v>44294</c:v>
                      </c:pt>
                      <c:pt idx="403">
                        <c:v>44295</c:v>
                      </c:pt>
                      <c:pt idx="404">
                        <c:v>44296</c:v>
                      </c:pt>
                      <c:pt idx="405">
                        <c:v>44297</c:v>
                      </c:pt>
                      <c:pt idx="406">
                        <c:v>44298</c:v>
                      </c:pt>
                      <c:pt idx="407">
                        <c:v>44299</c:v>
                      </c:pt>
                      <c:pt idx="408">
                        <c:v>44300</c:v>
                      </c:pt>
                      <c:pt idx="409">
                        <c:v>44301</c:v>
                      </c:pt>
                      <c:pt idx="410">
                        <c:v>44302</c:v>
                      </c:pt>
                      <c:pt idx="411">
                        <c:v>44303</c:v>
                      </c:pt>
                      <c:pt idx="412">
                        <c:v>44304</c:v>
                      </c:pt>
                      <c:pt idx="413">
                        <c:v>44305</c:v>
                      </c:pt>
                      <c:pt idx="414">
                        <c:v>44306</c:v>
                      </c:pt>
                      <c:pt idx="415">
                        <c:v>44307</c:v>
                      </c:pt>
                      <c:pt idx="416">
                        <c:v>44308</c:v>
                      </c:pt>
                      <c:pt idx="417">
                        <c:v>44309</c:v>
                      </c:pt>
                      <c:pt idx="418">
                        <c:v>44310</c:v>
                      </c:pt>
                      <c:pt idx="419">
                        <c:v>44311</c:v>
                      </c:pt>
                      <c:pt idx="420">
                        <c:v>44312</c:v>
                      </c:pt>
                      <c:pt idx="421">
                        <c:v>44313</c:v>
                      </c:pt>
                      <c:pt idx="422">
                        <c:v>44314</c:v>
                      </c:pt>
                      <c:pt idx="423">
                        <c:v>44315</c:v>
                      </c:pt>
                      <c:pt idx="424">
                        <c:v>44316</c:v>
                      </c:pt>
                      <c:pt idx="425">
                        <c:v>44317</c:v>
                      </c:pt>
                      <c:pt idx="426">
                        <c:v>44318</c:v>
                      </c:pt>
                      <c:pt idx="427">
                        <c:v>44319</c:v>
                      </c:pt>
                      <c:pt idx="428">
                        <c:v>44320</c:v>
                      </c:pt>
                      <c:pt idx="429">
                        <c:v>44321</c:v>
                      </c:pt>
                      <c:pt idx="430">
                        <c:v>44322</c:v>
                      </c:pt>
                      <c:pt idx="431">
                        <c:v>44323</c:v>
                      </c:pt>
                      <c:pt idx="432">
                        <c:v>44324</c:v>
                      </c:pt>
                      <c:pt idx="433">
                        <c:v>44325</c:v>
                      </c:pt>
                      <c:pt idx="434">
                        <c:v>44326</c:v>
                      </c:pt>
                      <c:pt idx="435">
                        <c:v>44327</c:v>
                      </c:pt>
                      <c:pt idx="436">
                        <c:v>44328</c:v>
                      </c:pt>
                      <c:pt idx="437">
                        <c:v>44329</c:v>
                      </c:pt>
                      <c:pt idx="438">
                        <c:v>44330</c:v>
                      </c:pt>
                      <c:pt idx="439">
                        <c:v>44331</c:v>
                      </c:pt>
                      <c:pt idx="440">
                        <c:v>44332</c:v>
                      </c:pt>
                      <c:pt idx="441">
                        <c:v>44333</c:v>
                      </c:pt>
                      <c:pt idx="442">
                        <c:v>44334</c:v>
                      </c:pt>
                      <c:pt idx="443">
                        <c:v>44335</c:v>
                      </c:pt>
                      <c:pt idx="444">
                        <c:v>44336</c:v>
                      </c:pt>
                      <c:pt idx="445">
                        <c:v>44337</c:v>
                      </c:pt>
                      <c:pt idx="446">
                        <c:v>44338</c:v>
                      </c:pt>
                      <c:pt idx="447">
                        <c:v>44339</c:v>
                      </c:pt>
                      <c:pt idx="448">
                        <c:v>44340</c:v>
                      </c:pt>
                      <c:pt idx="449">
                        <c:v>44341</c:v>
                      </c:pt>
                      <c:pt idx="450">
                        <c:v>44342</c:v>
                      </c:pt>
                      <c:pt idx="451">
                        <c:v>44343</c:v>
                      </c:pt>
                      <c:pt idx="452">
                        <c:v>44344</c:v>
                      </c:pt>
                      <c:pt idx="453">
                        <c:v>44345</c:v>
                      </c:pt>
                      <c:pt idx="454">
                        <c:v>44346</c:v>
                      </c:pt>
                      <c:pt idx="455">
                        <c:v>44347</c:v>
                      </c:pt>
                      <c:pt idx="456">
                        <c:v>44348</c:v>
                      </c:pt>
                      <c:pt idx="457">
                        <c:v>44349</c:v>
                      </c:pt>
                      <c:pt idx="458">
                        <c:v>44350</c:v>
                      </c:pt>
                      <c:pt idx="459">
                        <c:v>44351</c:v>
                      </c:pt>
                      <c:pt idx="460">
                        <c:v>44352</c:v>
                      </c:pt>
                      <c:pt idx="461">
                        <c:v>44353</c:v>
                      </c:pt>
                      <c:pt idx="462">
                        <c:v>44354</c:v>
                      </c:pt>
                      <c:pt idx="463">
                        <c:v>44355</c:v>
                      </c:pt>
                      <c:pt idx="464">
                        <c:v>44356</c:v>
                      </c:pt>
                      <c:pt idx="465">
                        <c:v>44357</c:v>
                      </c:pt>
                      <c:pt idx="466">
                        <c:v>44358</c:v>
                      </c:pt>
                      <c:pt idx="467">
                        <c:v>44359</c:v>
                      </c:pt>
                      <c:pt idx="468">
                        <c:v>44360</c:v>
                      </c:pt>
                      <c:pt idx="469">
                        <c:v>44361</c:v>
                      </c:pt>
                      <c:pt idx="470">
                        <c:v>44362</c:v>
                      </c:pt>
                      <c:pt idx="471">
                        <c:v>44363</c:v>
                      </c:pt>
                      <c:pt idx="472">
                        <c:v>44364</c:v>
                      </c:pt>
                      <c:pt idx="473">
                        <c:v>44365</c:v>
                      </c:pt>
                      <c:pt idx="474">
                        <c:v>44366</c:v>
                      </c:pt>
                      <c:pt idx="475">
                        <c:v>44367</c:v>
                      </c:pt>
                      <c:pt idx="476">
                        <c:v>44368</c:v>
                      </c:pt>
                      <c:pt idx="477">
                        <c:v>44369</c:v>
                      </c:pt>
                      <c:pt idx="478">
                        <c:v>44370</c:v>
                      </c:pt>
                      <c:pt idx="479">
                        <c:v>44371</c:v>
                      </c:pt>
                      <c:pt idx="480">
                        <c:v>44372</c:v>
                      </c:pt>
                      <c:pt idx="481">
                        <c:v>44373</c:v>
                      </c:pt>
                      <c:pt idx="482">
                        <c:v>44374</c:v>
                      </c:pt>
                      <c:pt idx="483">
                        <c:v>44375</c:v>
                      </c:pt>
                      <c:pt idx="484">
                        <c:v>44376</c:v>
                      </c:pt>
                      <c:pt idx="485">
                        <c:v>44377</c:v>
                      </c:pt>
                      <c:pt idx="486">
                        <c:v>44378</c:v>
                      </c:pt>
                      <c:pt idx="487">
                        <c:v>44379</c:v>
                      </c:pt>
                      <c:pt idx="488">
                        <c:v>44380</c:v>
                      </c:pt>
                      <c:pt idx="489">
                        <c:v>44381</c:v>
                      </c:pt>
                      <c:pt idx="490">
                        <c:v>44382</c:v>
                      </c:pt>
                      <c:pt idx="491">
                        <c:v>44383</c:v>
                      </c:pt>
                      <c:pt idx="492">
                        <c:v>44384</c:v>
                      </c:pt>
                      <c:pt idx="493">
                        <c:v>44385</c:v>
                      </c:pt>
                      <c:pt idx="494">
                        <c:v>44386</c:v>
                      </c:pt>
                      <c:pt idx="495">
                        <c:v>44387</c:v>
                      </c:pt>
                      <c:pt idx="496">
                        <c:v>44388</c:v>
                      </c:pt>
                      <c:pt idx="497">
                        <c:v>44389</c:v>
                      </c:pt>
                      <c:pt idx="498">
                        <c:v>44390</c:v>
                      </c:pt>
                      <c:pt idx="499">
                        <c:v>44391</c:v>
                      </c:pt>
                      <c:pt idx="500">
                        <c:v>44392</c:v>
                      </c:pt>
                      <c:pt idx="501">
                        <c:v>44393</c:v>
                      </c:pt>
                      <c:pt idx="502">
                        <c:v>44394</c:v>
                      </c:pt>
                      <c:pt idx="503">
                        <c:v>44395</c:v>
                      </c:pt>
                      <c:pt idx="504">
                        <c:v>44396</c:v>
                      </c:pt>
                      <c:pt idx="505">
                        <c:v>44397</c:v>
                      </c:pt>
                      <c:pt idx="506">
                        <c:v>44398</c:v>
                      </c:pt>
                      <c:pt idx="507">
                        <c:v>44399</c:v>
                      </c:pt>
                      <c:pt idx="508">
                        <c:v>44400</c:v>
                      </c:pt>
                      <c:pt idx="509">
                        <c:v>44401</c:v>
                      </c:pt>
                      <c:pt idx="510">
                        <c:v>44402</c:v>
                      </c:pt>
                      <c:pt idx="511">
                        <c:v>44403</c:v>
                      </c:pt>
                      <c:pt idx="512">
                        <c:v>44404</c:v>
                      </c:pt>
                      <c:pt idx="513">
                        <c:v>44405</c:v>
                      </c:pt>
                      <c:pt idx="514">
                        <c:v>44406</c:v>
                      </c:pt>
                      <c:pt idx="515">
                        <c:v>44407</c:v>
                      </c:pt>
                      <c:pt idx="516">
                        <c:v>44408</c:v>
                      </c:pt>
                      <c:pt idx="517">
                        <c:v>44409</c:v>
                      </c:pt>
                      <c:pt idx="518">
                        <c:v>44410</c:v>
                      </c:pt>
                      <c:pt idx="519">
                        <c:v>44411</c:v>
                      </c:pt>
                      <c:pt idx="520">
                        <c:v>44412</c:v>
                      </c:pt>
                      <c:pt idx="521">
                        <c:v>44413</c:v>
                      </c:pt>
                      <c:pt idx="522">
                        <c:v>44414</c:v>
                      </c:pt>
                      <c:pt idx="523">
                        <c:v>44415</c:v>
                      </c:pt>
                      <c:pt idx="524">
                        <c:v>44416</c:v>
                      </c:pt>
                      <c:pt idx="525">
                        <c:v>44417</c:v>
                      </c:pt>
                      <c:pt idx="526">
                        <c:v>44418</c:v>
                      </c:pt>
                      <c:pt idx="527">
                        <c:v>44419</c:v>
                      </c:pt>
                      <c:pt idx="528">
                        <c:v>44420</c:v>
                      </c:pt>
                      <c:pt idx="529">
                        <c:v>44421</c:v>
                      </c:pt>
                      <c:pt idx="530">
                        <c:v>44422</c:v>
                      </c:pt>
                      <c:pt idx="531">
                        <c:v>44423</c:v>
                      </c:pt>
                      <c:pt idx="532">
                        <c:v>44424</c:v>
                      </c:pt>
                      <c:pt idx="533">
                        <c:v>44425</c:v>
                      </c:pt>
                      <c:pt idx="534">
                        <c:v>44426</c:v>
                      </c:pt>
                      <c:pt idx="535">
                        <c:v>44427</c:v>
                      </c:pt>
                      <c:pt idx="536">
                        <c:v>44428</c:v>
                      </c:pt>
                      <c:pt idx="537">
                        <c:v>44429</c:v>
                      </c:pt>
                      <c:pt idx="538">
                        <c:v>44430</c:v>
                      </c:pt>
                      <c:pt idx="539">
                        <c:v>44431</c:v>
                      </c:pt>
                      <c:pt idx="540">
                        <c:v>44432</c:v>
                      </c:pt>
                      <c:pt idx="541">
                        <c:v>44433</c:v>
                      </c:pt>
                      <c:pt idx="542">
                        <c:v>44434</c:v>
                      </c:pt>
                      <c:pt idx="543">
                        <c:v>44435</c:v>
                      </c:pt>
                      <c:pt idx="544">
                        <c:v>44436</c:v>
                      </c:pt>
                      <c:pt idx="545">
                        <c:v>44437</c:v>
                      </c:pt>
                      <c:pt idx="546">
                        <c:v>44438</c:v>
                      </c:pt>
                      <c:pt idx="547">
                        <c:v>44439</c:v>
                      </c:pt>
                      <c:pt idx="548">
                        <c:v>44440</c:v>
                      </c:pt>
                      <c:pt idx="549">
                        <c:v>44441</c:v>
                      </c:pt>
                      <c:pt idx="550">
                        <c:v>44442</c:v>
                      </c:pt>
                      <c:pt idx="551">
                        <c:v>44443</c:v>
                      </c:pt>
                      <c:pt idx="552">
                        <c:v>44444</c:v>
                      </c:pt>
                      <c:pt idx="553">
                        <c:v>44445</c:v>
                      </c:pt>
                      <c:pt idx="554">
                        <c:v>44446</c:v>
                      </c:pt>
                      <c:pt idx="555">
                        <c:v>44447</c:v>
                      </c:pt>
                      <c:pt idx="556">
                        <c:v>44448</c:v>
                      </c:pt>
                      <c:pt idx="557">
                        <c:v>44449</c:v>
                      </c:pt>
                      <c:pt idx="558">
                        <c:v>44450</c:v>
                      </c:pt>
                      <c:pt idx="559">
                        <c:v>44451</c:v>
                      </c:pt>
                      <c:pt idx="560">
                        <c:v>44452</c:v>
                      </c:pt>
                      <c:pt idx="561">
                        <c:v>44453</c:v>
                      </c:pt>
                      <c:pt idx="562">
                        <c:v>44454</c:v>
                      </c:pt>
                      <c:pt idx="563">
                        <c:v>44455</c:v>
                      </c:pt>
                      <c:pt idx="564">
                        <c:v>44456</c:v>
                      </c:pt>
                      <c:pt idx="565">
                        <c:v>44457</c:v>
                      </c:pt>
                      <c:pt idx="566">
                        <c:v>44458</c:v>
                      </c:pt>
                      <c:pt idx="567">
                        <c:v>44459</c:v>
                      </c:pt>
                      <c:pt idx="568">
                        <c:v>44460</c:v>
                      </c:pt>
                      <c:pt idx="569">
                        <c:v>44461</c:v>
                      </c:pt>
                      <c:pt idx="570">
                        <c:v>44462</c:v>
                      </c:pt>
                      <c:pt idx="571">
                        <c:v>44463</c:v>
                      </c:pt>
                      <c:pt idx="572">
                        <c:v>44464</c:v>
                      </c:pt>
                      <c:pt idx="573">
                        <c:v>44465</c:v>
                      </c:pt>
                      <c:pt idx="574">
                        <c:v>44466</c:v>
                      </c:pt>
                      <c:pt idx="575">
                        <c:v>44467</c:v>
                      </c:pt>
                      <c:pt idx="576">
                        <c:v>44468</c:v>
                      </c:pt>
                      <c:pt idx="577">
                        <c:v>44469</c:v>
                      </c:pt>
                      <c:pt idx="578">
                        <c:v>44470</c:v>
                      </c:pt>
                      <c:pt idx="579">
                        <c:v>44471</c:v>
                      </c:pt>
                      <c:pt idx="580">
                        <c:v>44472</c:v>
                      </c:pt>
                      <c:pt idx="581">
                        <c:v>44473</c:v>
                      </c:pt>
                      <c:pt idx="582">
                        <c:v>44474</c:v>
                      </c:pt>
                      <c:pt idx="583">
                        <c:v>44475</c:v>
                      </c:pt>
                      <c:pt idx="584">
                        <c:v>44476</c:v>
                      </c:pt>
                      <c:pt idx="585">
                        <c:v>44477</c:v>
                      </c:pt>
                      <c:pt idx="586">
                        <c:v>44478</c:v>
                      </c:pt>
                      <c:pt idx="587">
                        <c:v>44479</c:v>
                      </c:pt>
                      <c:pt idx="588">
                        <c:v>44480</c:v>
                      </c:pt>
                      <c:pt idx="589">
                        <c:v>44481</c:v>
                      </c:pt>
                      <c:pt idx="590">
                        <c:v>44482</c:v>
                      </c:pt>
                      <c:pt idx="591">
                        <c:v>44483</c:v>
                      </c:pt>
                      <c:pt idx="592">
                        <c:v>44484</c:v>
                      </c:pt>
                      <c:pt idx="593">
                        <c:v>44485</c:v>
                      </c:pt>
                      <c:pt idx="594">
                        <c:v>44486</c:v>
                      </c:pt>
                      <c:pt idx="595">
                        <c:v>44487</c:v>
                      </c:pt>
                      <c:pt idx="596">
                        <c:v>44488</c:v>
                      </c:pt>
                      <c:pt idx="597">
                        <c:v>44489</c:v>
                      </c:pt>
                      <c:pt idx="598">
                        <c:v>44490</c:v>
                      </c:pt>
                      <c:pt idx="599">
                        <c:v>44491</c:v>
                      </c:pt>
                      <c:pt idx="600">
                        <c:v>44492</c:v>
                      </c:pt>
                      <c:pt idx="601">
                        <c:v>44493</c:v>
                      </c:pt>
                      <c:pt idx="602">
                        <c:v>44494</c:v>
                      </c:pt>
                      <c:pt idx="603">
                        <c:v>44495</c:v>
                      </c:pt>
                      <c:pt idx="604">
                        <c:v>44496</c:v>
                      </c:pt>
                      <c:pt idx="605">
                        <c:v>44497</c:v>
                      </c:pt>
                      <c:pt idx="606">
                        <c:v>44498</c:v>
                      </c:pt>
                      <c:pt idx="607">
                        <c:v>44499</c:v>
                      </c:pt>
                      <c:pt idx="608">
                        <c:v>44500</c:v>
                      </c:pt>
                      <c:pt idx="609">
                        <c:v>44501</c:v>
                      </c:pt>
                      <c:pt idx="610">
                        <c:v>44502</c:v>
                      </c:pt>
                      <c:pt idx="611">
                        <c:v>44503</c:v>
                      </c:pt>
                      <c:pt idx="612">
                        <c:v>44504</c:v>
                      </c:pt>
                      <c:pt idx="613">
                        <c:v>44505</c:v>
                      </c:pt>
                      <c:pt idx="614">
                        <c:v>44506</c:v>
                      </c:pt>
                      <c:pt idx="615">
                        <c:v>44507</c:v>
                      </c:pt>
                      <c:pt idx="616">
                        <c:v>44508</c:v>
                      </c:pt>
                      <c:pt idx="617">
                        <c:v>44509</c:v>
                      </c:pt>
                      <c:pt idx="618">
                        <c:v>44510</c:v>
                      </c:pt>
                      <c:pt idx="619">
                        <c:v>44511</c:v>
                      </c:pt>
                      <c:pt idx="620">
                        <c:v>44512</c:v>
                      </c:pt>
                      <c:pt idx="621">
                        <c:v>44513</c:v>
                      </c:pt>
                      <c:pt idx="622">
                        <c:v>44514</c:v>
                      </c:pt>
                      <c:pt idx="623">
                        <c:v>44515</c:v>
                      </c:pt>
                      <c:pt idx="624">
                        <c:v>44516</c:v>
                      </c:pt>
                      <c:pt idx="625">
                        <c:v>44517</c:v>
                      </c:pt>
                      <c:pt idx="626">
                        <c:v>44518</c:v>
                      </c:pt>
                      <c:pt idx="627">
                        <c:v>44519</c:v>
                      </c:pt>
                      <c:pt idx="628">
                        <c:v>44520</c:v>
                      </c:pt>
                      <c:pt idx="629">
                        <c:v>44521</c:v>
                      </c:pt>
                      <c:pt idx="630">
                        <c:v>44522</c:v>
                      </c:pt>
                      <c:pt idx="631">
                        <c:v>44523</c:v>
                      </c:pt>
                      <c:pt idx="632">
                        <c:v>44524</c:v>
                      </c:pt>
                      <c:pt idx="633">
                        <c:v>44525</c:v>
                      </c:pt>
                      <c:pt idx="634">
                        <c:v>44526</c:v>
                      </c:pt>
                      <c:pt idx="635">
                        <c:v>44527</c:v>
                      </c:pt>
                      <c:pt idx="636">
                        <c:v>44528</c:v>
                      </c:pt>
                      <c:pt idx="637">
                        <c:v>44529</c:v>
                      </c:pt>
                      <c:pt idx="638">
                        <c:v>44530</c:v>
                      </c:pt>
                      <c:pt idx="639">
                        <c:v>44531</c:v>
                      </c:pt>
                      <c:pt idx="640">
                        <c:v>44532</c:v>
                      </c:pt>
                      <c:pt idx="641">
                        <c:v>44533</c:v>
                      </c:pt>
                      <c:pt idx="642">
                        <c:v>44534</c:v>
                      </c:pt>
                      <c:pt idx="643">
                        <c:v>44535</c:v>
                      </c:pt>
                      <c:pt idx="644">
                        <c:v>44536</c:v>
                      </c:pt>
                      <c:pt idx="645">
                        <c:v>44537</c:v>
                      </c:pt>
                      <c:pt idx="646">
                        <c:v>44538</c:v>
                      </c:pt>
                      <c:pt idx="647">
                        <c:v>44539</c:v>
                      </c:pt>
                      <c:pt idx="648">
                        <c:v>44540</c:v>
                      </c:pt>
                      <c:pt idx="649">
                        <c:v>44541</c:v>
                      </c:pt>
                      <c:pt idx="650">
                        <c:v>44542</c:v>
                      </c:pt>
                      <c:pt idx="651">
                        <c:v>44543</c:v>
                      </c:pt>
                      <c:pt idx="652">
                        <c:v>44544</c:v>
                      </c:pt>
                      <c:pt idx="653">
                        <c:v>44545</c:v>
                      </c:pt>
                      <c:pt idx="654">
                        <c:v>44546</c:v>
                      </c:pt>
                      <c:pt idx="655">
                        <c:v>44547</c:v>
                      </c:pt>
                      <c:pt idx="656">
                        <c:v>44548</c:v>
                      </c:pt>
                      <c:pt idx="657">
                        <c:v>44549</c:v>
                      </c:pt>
                      <c:pt idx="658">
                        <c:v>44550</c:v>
                      </c:pt>
                      <c:pt idx="659">
                        <c:v>44551</c:v>
                      </c:pt>
                      <c:pt idx="660">
                        <c:v>44552</c:v>
                      </c:pt>
                      <c:pt idx="661">
                        <c:v>44553</c:v>
                      </c:pt>
                      <c:pt idx="662">
                        <c:v>44554</c:v>
                      </c:pt>
                      <c:pt idx="663">
                        <c:v>44555</c:v>
                      </c:pt>
                      <c:pt idx="664">
                        <c:v>44556</c:v>
                      </c:pt>
                      <c:pt idx="665">
                        <c:v>44557</c:v>
                      </c:pt>
                      <c:pt idx="666">
                        <c:v>44558</c:v>
                      </c:pt>
                      <c:pt idx="667">
                        <c:v>44559</c:v>
                      </c:pt>
                      <c:pt idx="668">
                        <c:v>44560</c:v>
                      </c:pt>
                      <c:pt idx="669">
                        <c:v>44561</c:v>
                      </c:pt>
                      <c:pt idx="670">
                        <c:v>44562</c:v>
                      </c:pt>
                      <c:pt idx="671">
                        <c:v>44563</c:v>
                      </c:pt>
                      <c:pt idx="672">
                        <c:v>44564</c:v>
                      </c:pt>
                      <c:pt idx="673">
                        <c:v>44565</c:v>
                      </c:pt>
                      <c:pt idx="674">
                        <c:v>44566</c:v>
                      </c:pt>
                      <c:pt idx="675">
                        <c:v>44567</c:v>
                      </c:pt>
                      <c:pt idx="676">
                        <c:v>44568</c:v>
                      </c:pt>
                      <c:pt idx="677">
                        <c:v>44569</c:v>
                      </c:pt>
                      <c:pt idx="678">
                        <c:v>44570</c:v>
                      </c:pt>
                      <c:pt idx="679">
                        <c:v>44571</c:v>
                      </c:pt>
                      <c:pt idx="680">
                        <c:v>44572</c:v>
                      </c:pt>
                      <c:pt idx="681">
                        <c:v>44573</c:v>
                      </c:pt>
                      <c:pt idx="682">
                        <c:v>44574</c:v>
                      </c:pt>
                      <c:pt idx="683">
                        <c:v>44575</c:v>
                      </c:pt>
                      <c:pt idx="684">
                        <c:v>44576</c:v>
                      </c:pt>
                      <c:pt idx="685">
                        <c:v>44577</c:v>
                      </c:pt>
                      <c:pt idx="686">
                        <c:v>44578</c:v>
                      </c:pt>
                      <c:pt idx="687">
                        <c:v>44579</c:v>
                      </c:pt>
                      <c:pt idx="688">
                        <c:v>44580</c:v>
                      </c:pt>
                      <c:pt idx="689">
                        <c:v>44581</c:v>
                      </c:pt>
                      <c:pt idx="690">
                        <c:v>44582</c:v>
                      </c:pt>
                      <c:pt idx="691">
                        <c:v>44583</c:v>
                      </c:pt>
                      <c:pt idx="692">
                        <c:v>44584</c:v>
                      </c:pt>
                      <c:pt idx="693">
                        <c:v>44585</c:v>
                      </c:pt>
                      <c:pt idx="694">
                        <c:v>44586</c:v>
                      </c:pt>
                      <c:pt idx="695">
                        <c:v>44587</c:v>
                      </c:pt>
                      <c:pt idx="696">
                        <c:v>44588</c:v>
                      </c:pt>
                      <c:pt idx="697">
                        <c:v>44589</c:v>
                      </c:pt>
                      <c:pt idx="698">
                        <c:v>44590</c:v>
                      </c:pt>
                      <c:pt idx="699">
                        <c:v>44591</c:v>
                      </c:pt>
                      <c:pt idx="700">
                        <c:v>44592</c:v>
                      </c:pt>
                      <c:pt idx="701">
                        <c:v>44593</c:v>
                      </c:pt>
                      <c:pt idx="702">
                        <c:v>44594</c:v>
                      </c:pt>
                      <c:pt idx="703">
                        <c:v>44595</c:v>
                      </c:pt>
                      <c:pt idx="704">
                        <c:v>44596</c:v>
                      </c:pt>
                      <c:pt idx="705">
                        <c:v>44597</c:v>
                      </c:pt>
                      <c:pt idx="706">
                        <c:v>44598</c:v>
                      </c:pt>
                      <c:pt idx="707">
                        <c:v>44599</c:v>
                      </c:pt>
                      <c:pt idx="708">
                        <c:v>44600</c:v>
                      </c:pt>
                      <c:pt idx="709">
                        <c:v>44601</c:v>
                      </c:pt>
                      <c:pt idx="710">
                        <c:v>44602</c:v>
                      </c:pt>
                      <c:pt idx="711">
                        <c:v>44603</c:v>
                      </c:pt>
                      <c:pt idx="712">
                        <c:v>44604</c:v>
                      </c:pt>
                      <c:pt idx="713">
                        <c:v>44605</c:v>
                      </c:pt>
                      <c:pt idx="714">
                        <c:v>44606</c:v>
                      </c:pt>
                      <c:pt idx="715">
                        <c:v>44607</c:v>
                      </c:pt>
                      <c:pt idx="716">
                        <c:v>44608</c:v>
                      </c:pt>
                      <c:pt idx="717">
                        <c:v>44609</c:v>
                      </c:pt>
                      <c:pt idx="718">
                        <c:v>44610</c:v>
                      </c:pt>
                      <c:pt idx="719">
                        <c:v>44611</c:v>
                      </c:pt>
                      <c:pt idx="720">
                        <c:v>44612</c:v>
                      </c:pt>
                      <c:pt idx="721">
                        <c:v>44613</c:v>
                      </c:pt>
                      <c:pt idx="722">
                        <c:v>44614</c:v>
                      </c:pt>
                      <c:pt idx="723">
                        <c:v>44615</c:v>
                      </c:pt>
                      <c:pt idx="724">
                        <c:v>44616</c:v>
                      </c:pt>
                      <c:pt idx="725">
                        <c:v>44617</c:v>
                      </c:pt>
                      <c:pt idx="726">
                        <c:v>44618</c:v>
                      </c:pt>
                      <c:pt idx="727">
                        <c:v>44619</c:v>
                      </c:pt>
                      <c:pt idx="728">
                        <c:v>44620</c:v>
                      </c:pt>
                      <c:pt idx="729">
                        <c:v>44621</c:v>
                      </c:pt>
                      <c:pt idx="730">
                        <c:v>44622</c:v>
                      </c:pt>
                      <c:pt idx="731">
                        <c:v>44623</c:v>
                      </c:pt>
                      <c:pt idx="732">
                        <c:v>44624</c:v>
                      </c:pt>
                      <c:pt idx="733">
                        <c:v>44625</c:v>
                      </c:pt>
                      <c:pt idx="734">
                        <c:v>44626</c:v>
                      </c:pt>
                      <c:pt idx="735">
                        <c:v>44627</c:v>
                      </c:pt>
                      <c:pt idx="736">
                        <c:v>44628</c:v>
                      </c:pt>
                      <c:pt idx="737">
                        <c:v>44629</c:v>
                      </c:pt>
                      <c:pt idx="738">
                        <c:v>44630</c:v>
                      </c:pt>
                      <c:pt idx="739">
                        <c:v>44631</c:v>
                      </c:pt>
                      <c:pt idx="740">
                        <c:v>44632</c:v>
                      </c:pt>
                      <c:pt idx="741">
                        <c:v>44633</c:v>
                      </c:pt>
                      <c:pt idx="742">
                        <c:v>44634</c:v>
                      </c:pt>
                      <c:pt idx="743">
                        <c:v>44635</c:v>
                      </c:pt>
                      <c:pt idx="744">
                        <c:v>44636</c:v>
                      </c:pt>
                      <c:pt idx="745">
                        <c:v>44637</c:v>
                      </c:pt>
                      <c:pt idx="746">
                        <c:v>44638</c:v>
                      </c:pt>
                      <c:pt idx="747">
                        <c:v>44639</c:v>
                      </c:pt>
                      <c:pt idx="748">
                        <c:v>44640</c:v>
                      </c:pt>
                      <c:pt idx="749">
                        <c:v>44641</c:v>
                      </c:pt>
                      <c:pt idx="750">
                        <c:v>44642</c:v>
                      </c:pt>
                      <c:pt idx="751">
                        <c:v>44643</c:v>
                      </c:pt>
                      <c:pt idx="752">
                        <c:v>44644</c:v>
                      </c:pt>
                      <c:pt idx="753">
                        <c:v>44645</c:v>
                      </c:pt>
                      <c:pt idx="754">
                        <c:v>44646</c:v>
                      </c:pt>
                      <c:pt idx="755">
                        <c:v>44647</c:v>
                      </c:pt>
                      <c:pt idx="756">
                        <c:v>44648</c:v>
                      </c:pt>
                      <c:pt idx="757">
                        <c:v>44649</c:v>
                      </c:pt>
                      <c:pt idx="758">
                        <c:v>44650</c:v>
                      </c:pt>
                      <c:pt idx="759">
                        <c:v>44651</c:v>
                      </c:pt>
                      <c:pt idx="760">
                        <c:v>44652</c:v>
                      </c:pt>
                      <c:pt idx="761">
                        <c:v>44653</c:v>
                      </c:pt>
                      <c:pt idx="762">
                        <c:v>44654</c:v>
                      </c:pt>
                      <c:pt idx="763">
                        <c:v>44655</c:v>
                      </c:pt>
                      <c:pt idx="764">
                        <c:v>44656</c:v>
                      </c:pt>
                      <c:pt idx="765">
                        <c:v>44657</c:v>
                      </c:pt>
                      <c:pt idx="766">
                        <c:v>44658</c:v>
                      </c:pt>
                      <c:pt idx="767">
                        <c:v>44659</c:v>
                      </c:pt>
                      <c:pt idx="768">
                        <c:v>44660</c:v>
                      </c:pt>
                      <c:pt idx="769">
                        <c:v>44661</c:v>
                      </c:pt>
                      <c:pt idx="770">
                        <c:v>44662</c:v>
                      </c:pt>
                      <c:pt idx="771">
                        <c:v>44663</c:v>
                      </c:pt>
                      <c:pt idx="772">
                        <c:v>44664</c:v>
                      </c:pt>
                      <c:pt idx="773">
                        <c:v>44665</c:v>
                      </c:pt>
                      <c:pt idx="774">
                        <c:v>44666</c:v>
                      </c:pt>
                      <c:pt idx="775">
                        <c:v>44667</c:v>
                      </c:pt>
                      <c:pt idx="776">
                        <c:v>44668</c:v>
                      </c:pt>
                      <c:pt idx="777">
                        <c:v>44669</c:v>
                      </c:pt>
                      <c:pt idx="778">
                        <c:v>44670</c:v>
                      </c:pt>
                      <c:pt idx="779">
                        <c:v>44671</c:v>
                      </c:pt>
                      <c:pt idx="780">
                        <c:v>44672</c:v>
                      </c:pt>
                      <c:pt idx="781">
                        <c:v>44673</c:v>
                      </c:pt>
                      <c:pt idx="782">
                        <c:v>44674</c:v>
                      </c:pt>
                      <c:pt idx="783">
                        <c:v>44675</c:v>
                      </c:pt>
                      <c:pt idx="784">
                        <c:v>44676</c:v>
                      </c:pt>
                      <c:pt idx="785">
                        <c:v>44677</c:v>
                      </c:pt>
                      <c:pt idx="786">
                        <c:v>44678</c:v>
                      </c:pt>
                      <c:pt idx="787">
                        <c:v>44679</c:v>
                      </c:pt>
                      <c:pt idx="788">
                        <c:v>44680</c:v>
                      </c:pt>
                      <c:pt idx="789">
                        <c:v>44681</c:v>
                      </c:pt>
                      <c:pt idx="790">
                        <c:v>44682</c:v>
                      </c:pt>
                      <c:pt idx="791">
                        <c:v>44683</c:v>
                      </c:pt>
                      <c:pt idx="792">
                        <c:v>44684</c:v>
                      </c:pt>
                      <c:pt idx="793">
                        <c:v>44685</c:v>
                      </c:pt>
                      <c:pt idx="794">
                        <c:v>44686</c:v>
                      </c:pt>
                      <c:pt idx="795">
                        <c:v>44687</c:v>
                      </c:pt>
                      <c:pt idx="796">
                        <c:v>44688</c:v>
                      </c:pt>
                      <c:pt idx="797">
                        <c:v>44689</c:v>
                      </c:pt>
                      <c:pt idx="798">
                        <c:v>44690</c:v>
                      </c:pt>
                      <c:pt idx="799">
                        <c:v>44691</c:v>
                      </c:pt>
                      <c:pt idx="800">
                        <c:v>44692</c:v>
                      </c:pt>
                      <c:pt idx="801">
                        <c:v>44693</c:v>
                      </c:pt>
                      <c:pt idx="802">
                        <c:v>44694</c:v>
                      </c:pt>
                      <c:pt idx="803">
                        <c:v>44695</c:v>
                      </c:pt>
                      <c:pt idx="804">
                        <c:v>44696</c:v>
                      </c:pt>
                      <c:pt idx="805">
                        <c:v>44697</c:v>
                      </c:pt>
                      <c:pt idx="806">
                        <c:v>44698</c:v>
                      </c:pt>
                      <c:pt idx="807">
                        <c:v>44699</c:v>
                      </c:pt>
                      <c:pt idx="808">
                        <c:v>44700</c:v>
                      </c:pt>
                      <c:pt idx="809">
                        <c:v>44701</c:v>
                      </c:pt>
                      <c:pt idx="810">
                        <c:v>44702</c:v>
                      </c:pt>
                      <c:pt idx="811">
                        <c:v>44703</c:v>
                      </c:pt>
                      <c:pt idx="812">
                        <c:v>44704</c:v>
                      </c:pt>
                      <c:pt idx="813">
                        <c:v>44705</c:v>
                      </c:pt>
                      <c:pt idx="814">
                        <c:v>44706</c:v>
                      </c:pt>
                      <c:pt idx="815">
                        <c:v>44707</c:v>
                      </c:pt>
                      <c:pt idx="816">
                        <c:v>44708</c:v>
                      </c:pt>
                      <c:pt idx="817">
                        <c:v>44709</c:v>
                      </c:pt>
                      <c:pt idx="818">
                        <c:v>44710</c:v>
                      </c:pt>
                      <c:pt idx="819">
                        <c:v>44711</c:v>
                      </c:pt>
                    </c:numCache>
                  </c:numRef>
                </c:cat>
                <c:val>
                  <c:numLit>
                    <c:formatCode>General</c:formatCode>
                    <c:ptCount val="672"/>
                    <c:pt idx="0">
                      <c:v>1.286</c:v>
                    </c:pt>
                    <c:pt idx="1">
                      <c:v>1.429</c:v>
                    </c:pt>
                    <c:pt idx="2">
                      <c:v>2.286</c:v>
                    </c:pt>
                    <c:pt idx="3">
                      <c:v>2.714</c:v>
                    </c:pt>
                    <c:pt idx="4">
                      <c:v>6.1419999999999995</c:v>
                    </c:pt>
                    <c:pt idx="5">
                      <c:v>5.5709999999999997</c:v>
                    </c:pt>
                    <c:pt idx="6">
                      <c:v>7.855999999999999</c:v>
                    </c:pt>
                    <c:pt idx="7">
                      <c:v>8.7139999999999986</c:v>
                    </c:pt>
                    <c:pt idx="8">
                      <c:v>10.571999999999999</c:v>
                    </c:pt>
                    <c:pt idx="9">
                      <c:v>17.713000000000001</c:v>
                    </c:pt>
                    <c:pt idx="10">
                      <c:v>21.285000000000004</c:v>
                    </c:pt>
                    <c:pt idx="11">
                      <c:v>43.427999999999997</c:v>
                    </c:pt>
                    <c:pt idx="12">
                      <c:v>55.427999999999997</c:v>
                    </c:pt>
                    <c:pt idx="13">
                      <c:v>66.284999999999997</c:v>
                    </c:pt>
                    <c:pt idx="14">
                      <c:v>105</c:v>
                    </c:pt>
                    <c:pt idx="15">
                      <c:v>145.143</c:v>
                    </c:pt>
                    <c:pt idx="16">
                      <c:v>187.715</c:v>
                    </c:pt>
                    <c:pt idx="17">
                      <c:v>273.57399999999996</c:v>
                    </c:pt>
                    <c:pt idx="18">
                      <c:v>358.99899999999997</c:v>
                    </c:pt>
                    <c:pt idx="19">
                      <c:v>477.28799999999978</c:v>
                    </c:pt>
                    <c:pt idx="20">
                      <c:v>671.99799999999993</c:v>
                    </c:pt>
                    <c:pt idx="21">
                      <c:v>770.71600000000001</c:v>
                    </c:pt>
                    <c:pt idx="22">
                      <c:v>863.42899999999986</c:v>
                    </c:pt>
                    <c:pt idx="23">
                      <c:v>983.71199999999999</c:v>
                    </c:pt>
                    <c:pt idx="24">
                      <c:v>1114.7130000000002</c:v>
                    </c:pt>
                    <c:pt idx="25">
                      <c:v>1231.144</c:v>
                    </c:pt>
                    <c:pt idx="26">
                      <c:v>1359.0010000000002</c:v>
                    </c:pt>
                    <c:pt idx="27">
                      <c:v>1367.9999999999995</c:v>
                    </c:pt>
                    <c:pt idx="28">
                      <c:v>1416.7170000000003</c:v>
                    </c:pt>
                    <c:pt idx="29">
                      <c:v>1669.0040000000004</c:v>
                    </c:pt>
                    <c:pt idx="30">
                      <c:v>1911.2900000000009</c:v>
                    </c:pt>
                    <c:pt idx="31">
                      <c:v>2094.2880000000005</c:v>
                    </c:pt>
                    <c:pt idx="32">
                      <c:v>2229.2849999999999</c:v>
                    </c:pt>
                    <c:pt idx="33">
                      <c:v>2387.5720000000001</c:v>
                    </c:pt>
                    <c:pt idx="34">
                      <c:v>2546.5719999999997</c:v>
                    </c:pt>
                    <c:pt idx="35">
                      <c:v>2738.9989999999998</c:v>
                    </c:pt>
                    <c:pt idx="36">
                      <c:v>2851.2890000000007</c:v>
                    </c:pt>
                    <c:pt idx="37">
                      <c:v>3290.5730000000003</c:v>
                    </c:pt>
                    <c:pt idx="38">
                      <c:v>3610.2880000000005</c:v>
                    </c:pt>
                    <c:pt idx="39">
                      <c:v>4167.1450000000004</c:v>
                    </c:pt>
                    <c:pt idx="40">
                      <c:v>4305.8590000000004</c:v>
                    </c:pt>
                    <c:pt idx="41">
                      <c:v>4477.7150000000001</c:v>
                    </c:pt>
                    <c:pt idx="42">
                      <c:v>4808.8580000000002</c:v>
                    </c:pt>
                    <c:pt idx="43">
                      <c:v>4831.7160000000003</c:v>
                    </c:pt>
                    <c:pt idx="44">
                      <c:v>4879.0020000000004</c:v>
                    </c:pt>
                    <c:pt idx="45">
                      <c:v>4908.5709999999999</c:v>
                    </c:pt>
                    <c:pt idx="46">
                      <c:v>4932.57</c:v>
                    </c:pt>
                    <c:pt idx="47">
                      <c:v>5356.8590000000004</c:v>
                    </c:pt>
                    <c:pt idx="48">
                      <c:v>5598.857</c:v>
                    </c:pt>
                    <c:pt idx="49">
                      <c:v>5665.0020000000004</c:v>
                    </c:pt>
                    <c:pt idx="50">
                      <c:v>5973.4320000000007</c:v>
                    </c:pt>
                    <c:pt idx="51">
                      <c:v>6075.8590000000004</c:v>
                    </c:pt>
                    <c:pt idx="52">
                      <c:v>6651.1460000000006</c:v>
                    </c:pt>
                    <c:pt idx="53">
                      <c:v>8456</c:v>
                    </c:pt>
                    <c:pt idx="54">
                      <c:v>9241.4310000000005</c:v>
                    </c:pt>
                    <c:pt idx="55">
                      <c:v>9624.5720000000001</c:v>
                    </c:pt>
                    <c:pt idx="56">
                      <c:v>10048.574000000001</c:v>
                    </c:pt>
                    <c:pt idx="57">
                      <c:v>10901.427</c:v>
                    </c:pt>
                    <c:pt idx="58">
                      <c:v>11685.286</c:v>
                    </c:pt>
                    <c:pt idx="59">
                      <c:v>12437.572</c:v>
                    </c:pt>
                    <c:pt idx="60">
                      <c:v>11661.573</c:v>
                    </c:pt>
                    <c:pt idx="61">
                      <c:v>11856.428</c:v>
                    </c:pt>
                    <c:pt idx="62">
                      <c:v>12669.718000000001</c:v>
                    </c:pt>
                    <c:pt idx="63">
                      <c:v>13502.004000000001</c:v>
                    </c:pt>
                    <c:pt idx="64">
                      <c:v>13930.001</c:v>
                    </c:pt>
                    <c:pt idx="65">
                      <c:v>14857.287</c:v>
                    </c:pt>
                    <c:pt idx="66">
                      <c:v>14367.853999999999</c:v>
                    </c:pt>
                    <c:pt idx="67">
                      <c:v>15395.286</c:v>
                    </c:pt>
                    <c:pt idx="68">
                      <c:v>16390.429</c:v>
                    </c:pt>
                    <c:pt idx="69">
                      <c:v>16709.429</c:v>
                    </c:pt>
                    <c:pt idx="70">
                      <c:v>16845.286</c:v>
                    </c:pt>
                    <c:pt idx="71">
                      <c:v>17067.428</c:v>
                    </c:pt>
                    <c:pt idx="72">
                      <c:v>17729.144</c:v>
                    </c:pt>
                    <c:pt idx="73">
                      <c:v>18615</c:v>
                    </c:pt>
                    <c:pt idx="74">
                      <c:v>20217.002</c:v>
                    </c:pt>
                    <c:pt idx="75">
                      <c:v>21444.571</c:v>
                    </c:pt>
                    <c:pt idx="76">
                      <c:v>21914.857</c:v>
                    </c:pt>
                    <c:pt idx="77">
                      <c:v>23563.142</c:v>
                    </c:pt>
                    <c:pt idx="78">
                      <c:v>25370.856</c:v>
                    </c:pt>
                    <c:pt idx="79">
                      <c:v>27357.714</c:v>
                    </c:pt>
                    <c:pt idx="80">
                      <c:v>28587.998</c:v>
                    </c:pt>
                    <c:pt idx="81">
                      <c:v>29526.001</c:v>
                    </c:pt>
                    <c:pt idx="82">
                      <c:v>30904.289000000001</c:v>
                    </c:pt>
                    <c:pt idx="83">
                      <c:v>32573.855</c:v>
                    </c:pt>
                    <c:pt idx="84">
                      <c:v>33088.288</c:v>
                    </c:pt>
                    <c:pt idx="85">
                      <c:v>33430.57</c:v>
                    </c:pt>
                    <c:pt idx="86">
                      <c:v>33726.428999999989</c:v>
                    </c:pt>
                    <c:pt idx="87">
                      <c:v>35694.428999999996</c:v>
                    </c:pt>
                    <c:pt idx="88">
                      <c:v>36927.858999999997</c:v>
                    </c:pt>
                    <c:pt idx="89">
                      <c:v>40167.575999999979</c:v>
                    </c:pt>
                    <c:pt idx="90">
                      <c:v>40846.568999999996</c:v>
                    </c:pt>
                    <c:pt idx="91">
                      <c:v>41553.284999999996</c:v>
                    </c:pt>
                    <c:pt idx="92">
                      <c:v>44384.14699999999</c:v>
                    </c:pt>
                    <c:pt idx="93">
                      <c:v>44692.428999999996</c:v>
                    </c:pt>
                    <c:pt idx="94">
                      <c:v>45242.001999999979</c:v>
                    </c:pt>
                    <c:pt idx="95">
                      <c:v>46034.572999999989</c:v>
                    </c:pt>
                    <c:pt idx="96">
                      <c:v>44755.001999999993</c:v>
                    </c:pt>
                    <c:pt idx="97">
                      <c:v>45148.286999999975</c:v>
                    </c:pt>
                    <c:pt idx="98">
                      <c:v>45169.857999999986</c:v>
                    </c:pt>
                    <c:pt idx="99">
                      <c:v>44748.428999999989</c:v>
                    </c:pt>
                    <c:pt idx="100">
                      <c:v>46871.001999999993</c:v>
                    </c:pt>
                    <c:pt idx="101">
                      <c:v>46983.572000000007</c:v>
                    </c:pt>
                    <c:pt idx="102">
                      <c:v>46140.573000000004</c:v>
                    </c:pt>
                    <c:pt idx="103">
                      <c:v>45366.713000000003</c:v>
                    </c:pt>
                    <c:pt idx="104">
                      <c:v>46372.141000000003</c:v>
                    </c:pt>
                    <c:pt idx="105">
                      <c:v>47731.571999999986</c:v>
                    </c:pt>
                    <c:pt idx="106">
                      <c:v>48880.857999999993</c:v>
                    </c:pt>
                    <c:pt idx="107">
                      <c:v>47941.999000000025</c:v>
                    </c:pt>
                    <c:pt idx="108">
                      <c:v>47544.716000000015</c:v>
                    </c:pt>
                    <c:pt idx="109">
                      <c:v>52798.858999999982</c:v>
                    </c:pt>
                    <c:pt idx="110">
                      <c:v>58412.28899999999</c:v>
                    </c:pt>
                    <c:pt idx="111">
                      <c:v>21581.431</c:v>
                    </c:pt>
                    <c:pt idx="112">
                      <c:v>56430.142000000029</c:v>
                    </c:pt>
                    <c:pt idx="113">
                      <c:v>57122.572</c:v>
                    </c:pt>
                    <c:pt idx="114">
                      <c:v>59275.142000000007</c:v>
                    </c:pt>
                    <c:pt idx="115">
                      <c:v>62143.284</c:v>
                    </c:pt>
                    <c:pt idx="116">
                      <c:v>60599.571000000011</c:v>
                    </c:pt>
                    <c:pt idx="117">
                      <c:v>57249.712000000014</c:v>
                    </c:pt>
                    <c:pt idx="118">
                      <c:v>61795.000000000015</c:v>
                    </c:pt>
                    <c:pt idx="119">
                      <c:v>60876.999999999978</c:v>
                    </c:pt>
                    <c:pt idx="120">
                      <c:v>60816.429000000026</c:v>
                    </c:pt>
                    <c:pt idx="121">
                      <c:v>61979.713000000003</c:v>
                    </c:pt>
                    <c:pt idx="122">
                      <c:v>62306.856000000014</c:v>
                    </c:pt>
                    <c:pt idx="123">
                      <c:v>62399.713000000011</c:v>
                    </c:pt>
                    <c:pt idx="124">
                      <c:v>62261.285999999986</c:v>
                    </c:pt>
                    <c:pt idx="125">
                      <c:v>61500.000000000007</c:v>
                    </c:pt>
                    <c:pt idx="126">
                      <c:v>62157.856000000014</c:v>
                    </c:pt>
                    <c:pt idx="127">
                      <c:v>63540.715999999993</c:v>
                    </c:pt>
                    <c:pt idx="128">
                      <c:v>63406.429000000011</c:v>
                    </c:pt>
                    <c:pt idx="129">
                      <c:v>63752.717999999986</c:v>
                    </c:pt>
                    <c:pt idx="130">
                      <c:v>64386.285000000018</c:v>
                    </c:pt>
                    <c:pt idx="131">
                      <c:v>64777.713999999985</c:v>
                    </c:pt>
                    <c:pt idx="132">
                      <c:v>64567.000999999982</c:v>
                    </c:pt>
                    <c:pt idx="133">
                      <c:v>64581.283000000003</c:v>
                    </c:pt>
                    <c:pt idx="134">
                      <c:v>64621.142999999989</c:v>
                    </c:pt>
                    <c:pt idx="135">
                      <c:v>64351.712</c:v>
                    </c:pt>
                    <c:pt idx="136">
                      <c:v>64822.288000000008</c:v>
                    </c:pt>
                    <c:pt idx="137">
                      <c:v>64177.431999999964</c:v>
                    </c:pt>
                    <c:pt idx="138">
                      <c:v>64108.716000000015</c:v>
                    </c:pt>
                    <c:pt idx="139">
                      <c:v>64755.714000000022</c:v>
                    </c:pt>
                    <c:pt idx="140">
                      <c:v>65385.285999999978</c:v>
                    </c:pt>
                    <c:pt idx="141">
                      <c:v>66495.858000000007</c:v>
                    </c:pt>
                    <c:pt idx="142">
                      <c:v>70793.145000000004</c:v>
                    </c:pt>
                    <c:pt idx="143">
                      <c:v>73423.286999999968</c:v>
                    </c:pt>
                    <c:pt idx="144">
                      <c:v>76632.998000000051</c:v>
                    </c:pt>
                    <c:pt idx="145">
                      <c:v>78774.998999999996</c:v>
                    </c:pt>
                    <c:pt idx="146">
                      <c:v>78451.430000000008</c:v>
                    </c:pt>
                    <c:pt idx="147">
                      <c:v>80959.426999999996</c:v>
                    </c:pt>
                    <c:pt idx="148">
                      <c:v>82645.713999999993</c:v>
                    </c:pt>
                    <c:pt idx="149">
                      <c:v>81421.285999999993</c:v>
                    </c:pt>
                    <c:pt idx="150">
                      <c:v>81181.001999999949</c:v>
                    </c:pt>
                    <c:pt idx="151">
                      <c:v>81466.288000000015</c:v>
                    </c:pt>
                    <c:pt idx="152">
                      <c:v>81491.715999999986</c:v>
                    </c:pt>
                    <c:pt idx="153">
                      <c:v>84977.142999999996</c:v>
                    </c:pt>
                    <c:pt idx="154">
                      <c:v>82643.144</c:v>
                    </c:pt>
                    <c:pt idx="155">
                      <c:v>82726.146999999968</c:v>
                    </c:pt>
                    <c:pt idx="156">
                      <c:v>83824.71699999999</c:v>
                    </c:pt>
                    <c:pt idx="157">
                      <c:v>84624.145000000033</c:v>
                    </c:pt>
                    <c:pt idx="158">
                      <c:v>84379.855000000025</c:v>
                    </c:pt>
                    <c:pt idx="159">
                      <c:v>84546.001999999964</c:v>
                    </c:pt>
                    <c:pt idx="160">
                      <c:v>83073.428000000014</c:v>
                    </c:pt>
                    <c:pt idx="161">
                      <c:v>84636.571000000025</c:v>
                    </c:pt>
                    <c:pt idx="162">
                      <c:v>84812.570999999953</c:v>
                    </c:pt>
                    <c:pt idx="163">
                      <c:v>83794.426999999996</c:v>
                    </c:pt>
                    <c:pt idx="164">
                      <c:v>84998.13999999997</c:v>
                    </c:pt>
                    <c:pt idx="165">
                      <c:v>86259.141000000032</c:v>
                    </c:pt>
                    <c:pt idx="166">
                      <c:v>85227.997999999963</c:v>
                    </c:pt>
                    <c:pt idx="167">
                      <c:v>85024.285999999993</c:v>
                    </c:pt>
                    <c:pt idx="168">
                      <c:v>84228.714999999953</c:v>
                    </c:pt>
                    <c:pt idx="169">
                      <c:v>83528.573999999993</c:v>
                    </c:pt>
                    <c:pt idx="170">
                      <c:v>83801.142000000007</c:v>
                    </c:pt>
                    <c:pt idx="171">
                      <c:v>81029.14300000004</c:v>
                    </c:pt>
                    <c:pt idx="172">
                      <c:v>76995.285999999993</c:v>
                    </c:pt>
                    <c:pt idx="173">
                      <c:v>79428.286999999982</c:v>
                    </c:pt>
                    <c:pt idx="174">
                      <c:v>78425.431000000011</c:v>
                    </c:pt>
                    <c:pt idx="175">
                      <c:v>79201.857999999978</c:v>
                    </c:pt>
                    <c:pt idx="176">
                      <c:v>78730.285999999993</c:v>
                    </c:pt>
                    <c:pt idx="177">
                      <c:v>78357.859999999986</c:v>
                    </c:pt>
                    <c:pt idx="178">
                      <c:v>77786.143999999986</c:v>
                    </c:pt>
                    <c:pt idx="179">
                      <c:v>80031.285000000003</c:v>
                    </c:pt>
                    <c:pt idx="180">
                      <c:v>78623.283999999985</c:v>
                    </c:pt>
                    <c:pt idx="181">
                      <c:v>77758.712999999989</c:v>
                    </c:pt>
                    <c:pt idx="182">
                      <c:v>81054.998999999982</c:v>
                    </c:pt>
                    <c:pt idx="183">
                      <c:v>80722.85500000004</c:v>
                    </c:pt>
                    <c:pt idx="184">
                      <c:v>80086.570000000022</c:v>
                    </c:pt>
                    <c:pt idx="185">
                      <c:v>79997.716999999975</c:v>
                    </c:pt>
                    <c:pt idx="186">
                      <c:v>79623.429000000033</c:v>
                    </c:pt>
                    <c:pt idx="187">
                      <c:v>79211.000999999989</c:v>
                    </c:pt>
                    <c:pt idx="188">
                      <c:v>78766.428</c:v>
                    </c:pt>
                    <c:pt idx="189">
                      <c:v>71791.570999999982</c:v>
                    </c:pt>
                    <c:pt idx="190">
                      <c:v>68262.715999999986</c:v>
                    </c:pt>
                    <c:pt idx="191">
                      <c:v>66833.142999999996</c:v>
                    </c:pt>
                    <c:pt idx="192">
                      <c:v>66567.000000000015</c:v>
                    </c:pt>
                    <c:pt idx="193">
                      <c:v>66126.715999999986</c:v>
                    </c:pt>
                    <c:pt idx="194">
                      <c:v>65515.999999999985</c:v>
                    </c:pt>
                    <c:pt idx="195">
                      <c:v>65842.286999999968</c:v>
                    </c:pt>
                    <c:pt idx="196">
                      <c:v>67722.286999999982</c:v>
                    </c:pt>
                    <c:pt idx="197">
                      <c:v>69981.430999999997</c:v>
                    </c:pt>
                    <c:pt idx="198">
                      <c:v>69852.286999999968</c:v>
                    </c:pt>
                    <c:pt idx="199">
                      <c:v>68993.713999999993</c:v>
                    </c:pt>
                    <c:pt idx="200">
                      <c:v>68394.858000000007</c:v>
                    </c:pt>
                    <c:pt idx="201">
                      <c:v>67831.001000000004</c:v>
                    </c:pt>
                    <c:pt idx="202">
                      <c:v>67408.428</c:v>
                    </c:pt>
                    <c:pt idx="203">
                      <c:v>66447.715000000011</c:v>
                    </c:pt>
                    <c:pt idx="204">
                      <c:v>65953.856999999989</c:v>
                    </c:pt>
                    <c:pt idx="205">
                      <c:v>65870.715000000011</c:v>
                    </c:pt>
                    <c:pt idx="206">
                      <c:v>65555.997999999992</c:v>
                    </c:pt>
                    <c:pt idx="207">
                      <c:v>65728.858999999997</c:v>
                    </c:pt>
                    <c:pt idx="208">
                      <c:v>64321.144</c:v>
                    </c:pt>
                    <c:pt idx="209">
                      <c:v>63894.571000000011</c:v>
                    </c:pt>
                    <c:pt idx="210">
                      <c:v>64363.283000000025</c:v>
                    </c:pt>
                    <c:pt idx="211">
                      <c:v>64566.714000000022</c:v>
                    </c:pt>
                    <c:pt idx="212">
                      <c:v>63934</c:v>
                    </c:pt>
                    <c:pt idx="213">
                      <c:v>63944.284000000007</c:v>
                    </c:pt>
                    <c:pt idx="214">
                      <c:v>62556.142999999982</c:v>
                    </c:pt>
                    <c:pt idx="215">
                      <c:v>62412.001000000004</c:v>
                    </c:pt>
                    <c:pt idx="216">
                      <c:v>60808.715999999993</c:v>
                    </c:pt>
                    <c:pt idx="217">
                      <c:v>65965.857000000004</c:v>
                    </c:pt>
                    <c:pt idx="218">
                      <c:v>66053.001000000004</c:v>
                    </c:pt>
                    <c:pt idx="219">
                      <c:v>66202.287000000011</c:v>
                    </c:pt>
                    <c:pt idx="220">
                      <c:v>65491.430999999997</c:v>
                    </c:pt>
                    <c:pt idx="221">
                      <c:v>65079.713999999985</c:v>
                    </c:pt>
                    <c:pt idx="222">
                      <c:v>66187.857000000004</c:v>
                    </c:pt>
                    <c:pt idx="223">
                      <c:v>67588.284</c:v>
                    </c:pt>
                    <c:pt idx="224">
                      <c:v>60637.570999999996</c:v>
                    </c:pt>
                    <c:pt idx="225">
                      <c:v>57375.428</c:v>
                    </c:pt>
                    <c:pt idx="226">
                      <c:v>55897.143999999993</c:v>
                    </c:pt>
                    <c:pt idx="227">
                      <c:v>56710.857999999978</c:v>
                    </c:pt>
                    <c:pt idx="228">
                      <c:v>56790.143000000011</c:v>
                    </c:pt>
                    <c:pt idx="229">
                      <c:v>55646.284999999996</c:v>
                    </c:pt>
                    <c:pt idx="230">
                      <c:v>55609.143000000004</c:v>
                    </c:pt>
                    <c:pt idx="231">
                      <c:v>57192.140999999989</c:v>
                    </c:pt>
                    <c:pt idx="232">
                      <c:v>59752.712000000014</c:v>
                    </c:pt>
                    <c:pt idx="233">
                      <c:v>61019.428000000007</c:v>
                    </c:pt>
                    <c:pt idx="234">
                      <c:v>60445.426000000014</c:v>
                    </c:pt>
                    <c:pt idx="235">
                      <c:v>60461.716</c:v>
                    </c:pt>
                    <c:pt idx="236">
                      <c:v>61489.569000000018</c:v>
                    </c:pt>
                    <c:pt idx="237">
                      <c:v>61923.427000000011</c:v>
                    </c:pt>
                    <c:pt idx="238">
                      <c:v>62082.140999999996</c:v>
                    </c:pt>
                    <c:pt idx="239">
                      <c:v>62509.713999999993</c:v>
                    </c:pt>
                    <c:pt idx="240">
                      <c:v>62070.287999999979</c:v>
                    </c:pt>
                    <c:pt idx="241">
                      <c:v>61762.144999999982</c:v>
                    </c:pt>
                    <c:pt idx="242">
                      <c:v>61102.285999999971</c:v>
                    </c:pt>
                    <c:pt idx="243">
                      <c:v>59024.001000000004</c:v>
                    </c:pt>
                    <c:pt idx="244">
                      <c:v>57972.142000000007</c:v>
                    </c:pt>
                    <c:pt idx="245">
                      <c:v>56054.142000000007</c:v>
                    </c:pt>
                    <c:pt idx="246">
                      <c:v>52754.428000000007</c:v>
                    </c:pt>
                    <c:pt idx="247">
                      <c:v>52342.427000000003</c:v>
                    </c:pt>
                    <c:pt idx="248">
                      <c:v>51236.856000000007</c:v>
                    </c:pt>
                    <c:pt idx="249">
                      <c:v>49984.284000000021</c:v>
                    </c:pt>
                    <c:pt idx="250">
                      <c:v>50120.573000000004</c:v>
                    </c:pt>
                    <c:pt idx="251">
                      <c:v>49917.570999999996</c:v>
                    </c:pt>
                    <c:pt idx="252">
                      <c:v>50382.142999999982</c:v>
                    </c:pt>
                    <c:pt idx="253">
                      <c:v>55303.286000000015</c:v>
                    </c:pt>
                    <c:pt idx="254">
                      <c:v>55222.142999999996</c:v>
                    </c:pt>
                    <c:pt idx="255">
                      <c:v>56579.715999999993</c:v>
                    </c:pt>
                    <c:pt idx="256">
                      <c:v>59522.713000000018</c:v>
                    </c:pt>
                    <c:pt idx="257">
                      <c:v>60793.857999999978</c:v>
                    </c:pt>
                    <c:pt idx="258">
                      <c:v>60890.429000000004</c:v>
                    </c:pt>
                    <c:pt idx="259">
                      <c:v>61092.714999999989</c:v>
                    </c:pt>
                    <c:pt idx="260">
                      <c:v>58734.717999999964</c:v>
                    </c:pt>
                    <c:pt idx="261">
                      <c:v>58918.713999999993</c:v>
                    </c:pt>
                    <c:pt idx="262">
                      <c:v>58463.99700000001</c:v>
                    </c:pt>
                    <c:pt idx="263">
                      <c:v>58181.856999999989</c:v>
                    </c:pt>
                    <c:pt idx="264">
                      <c:v>58684.144000000008</c:v>
                    </c:pt>
                    <c:pt idx="265">
                      <c:v>59655.144</c:v>
                    </c:pt>
                    <c:pt idx="266">
                      <c:v>60335.144999999982</c:v>
                    </c:pt>
                    <c:pt idx="267">
                      <c:v>61154.71499999996</c:v>
                    </c:pt>
                    <c:pt idx="268">
                      <c:v>63672.001999999964</c:v>
                    </c:pt>
                    <c:pt idx="269">
                      <c:v>65259.571999999993</c:v>
                    </c:pt>
                    <c:pt idx="270">
                      <c:v>65646.715999999986</c:v>
                    </c:pt>
                    <c:pt idx="271">
                      <c:v>69394.572000000015</c:v>
                    </c:pt>
                    <c:pt idx="272">
                      <c:v>70087.429999999993</c:v>
                    </c:pt>
                    <c:pt idx="273">
                      <c:v>70961.430000000008</c:v>
                    </c:pt>
                    <c:pt idx="274">
                      <c:v>73484.427999999985</c:v>
                    </c:pt>
                    <c:pt idx="275">
                      <c:v>74074.141000000018</c:v>
                    </c:pt>
                    <c:pt idx="276">
                      <c:v>76249.714000000007</c:v>
                    </c:pt>
                    <c:pt idx="277">
                      <c:v>77510.283999999956</c:v>
                    </c:pt>
                    <c:pt idx="278">
                      <c:v>75979.426000000021</c:v>
                    </c:pt>
                    <c:pt idx="279">
                      <c:v>76813.857999999964</c:v>
                    </c:pt>
                    <c:pt idx="280">
                      <c:v>76920.284</c:v>
                    </c:pt>
                    <c:pt idx="281">
                      <c:v>76041.714000000007</c:v>
                    </c:pt>
                    <c:pt idx="282">
                      <c:v>76782.430000000022</c:v>
                    </c:pt>
                    <c:pt idx="283">
                      <c:v>77021.146999999983</c:v>
                    </c:pt>
                    <c:pt idx="284">
                      <c:v>77809.000000000029</c:v>
                    </c:pt>
                    <c:pt idx="285">
                      <c:v>77892.431999999986</c:v>
                    </c:pt>
                    <c:pt idx="286">
                      <c:v>77359.145000000004</c:v>
                    </c:pt>
                    <c:pt idx="287">
                      <c:v>78330.143000000011</c:v>
                    </c:pt>
                    <c:pt idx="288">
                      <c:v>79489.714999999997</c:v>
                    </c:pt>
                    <c:pt idx="289">
                      <c:v>81591.142999999996</c:v>
                    </c:pt>
                    <c:pt idx="290">
                      <c:v>84508.573999999935</c:v>
                    </c:pt>
                    <c:pt idx="291">
                      <c:v>85452.144000000015</c:v>
                    </c:pt>
                    <c:pt idx="292">
                      <c:v>87114.004000000001</c:v>
                    </c:pt>
                    <c:pt idx="293">
                      <c:v>88642.858999999997</c:v>
                    </c:pt>
                    <c:pt idx="294">
                      <c:v>88928.283999999941</c:v>
                    </c:pt>
                    <c:pt idx="295">
                      <c:v>90984.285000000018</c:v>
                    </c:pt>
                    <c:pt idx="296">
                      <c:v>89147.427000000011</c:v>
                    </c:pt>
                    <c:pt idx="297">
                      <c:v>87009.854999999967</c:v>
                    </c:pt>
                    <c:pt idx="298">
                      <c:v>83097.284999999974</c:v>
                    </c:pt>
                    <c:pt idx="299">
                      <c:v>76696.28899999999</c:v>
                    </c:pt>
                    <c:pt idx="300">
                      <c:v>74292.284000000029</c:v>
                    </c:pt>
                    <c:pt idx="301">
                      <c:v>74624.427999999985</c:v>
                    </c:pt>
                    <c:pt idx="302">
                      <c:v>75429.857000000018</c:v>
                    </c:pt>
                    <c:pt idx="303">
                      <c:v>77590.71100000001</c:v>
                    </c:pt>
                    <c:pt idx="304">
                      <c:v>79724.858000000022</c:v>
                    </c:pt>
                    <c:pt idx="305">
                      <c:v>78715.002000000008</c:v>
                    </c:pt>
                    <c:pt idx="306">
                      <c:v>79027.286999999997</c:v>
                    </c:pt>
                    <c:pt idx="307">
                      <c:v>79318.143999999986</c:v>
                    </c:pt>
                    <c:pt idx="308">
                      <c:v>79539.428999999989</c:v>
                    </c:pt>
                    <c:pt idx="309">
                      <c:v>80550.285999999993</c:v>
                    </c:pt>
                    <c:pt idx="310">
                      <c:v>83009.141999999949</c:v>
                    </c:pt>
                    <c:pt idx="311">
                      <c:v>88120.859999999986</c:v>
                    </c:pt>
                    <c:pt idx="312">
                      <c:v>97291.998999999982</c:v>
                    </c:pt>
                    <c:pt idx="313">
                      <c:v>106501.427</c:v>
                    </c:pt>
                    <c:pt idx="314">
                      <c:v>110592.43099999998</c:v>
                    </c:pt>
                    <c:pt idx="315">
                      <c:v>113527.42699999998</c:v>
                    </c:pt>
                    <c:pt idx="316">
                      <c:v>115436.141</c:v>
                    </c:pt>
                    <c:pt idx="317">
                      <c:v>115435.28799999996</c:v>
                    </c:pt>
                    <c:pt idx="318">
                      <c:v>113141.712</c:v>
                    </c:pt>
                    <c:pt idx="319">
                      <c:v>117412.001</c:v>
                    </c:pt>
                    <c:pt idx="320">
                      <c:v>119734.57100000001</c:v>
                    </c:pt>
                    <c:pt idx="321">
                      <c:v>121026.141</c:v>
                    </c:pt>
                    <c:pt idx="322">
                      <c:v>119284.14200000004</c:v>
                    </c:pt>
                    <c:pt idx="323">
                      <c:v>119063.85900000001</c:v>
                    </c:pt>
                    <c:pt idx="324">
                      <c:v>121884.14399999999</c:v>
                    </c:pt>
                    <c:pt idx="325">
                      <c:v>120787.71400000004</c:v>
                    </c:pt>
                    <c:pt idx="326">
                      <c:v>116964.71599999994</c:v>
                    </c:pt>
                    <c:pt idx="327">
                      <c:v>115394.56999999998</c:v>
                    </c:pt>
                    <c:pt idx="328">
                      <c:v>115052.42899999999</c:v>
                    </c:pt>
                    <c:pt idx="329">
                      <c:v>114830.71400000001</c:v>
                    </c:pt>
                    <c:pt idx="330">
                      <c:v>115603.999</c:v>
                    </c:pt>
                    <c:pt idx="331">
                      <c:v>112507.42699999997</c:v>
                    </c:pt>
                    <c:pt idx="332">
                      <c:v>112319.71499999997</c:v>
                    </c:pt>
                    <c:pt idx="333">
                      <c:v>110608.99900000001</c:v>
                    </c:pt>
                    <c:pt idx="334">
                      <c:v>110189.57100000001</c:v>
                    </c:pt>
                    <c:pt idx="335">
                      <c:v>107826.71300000002</c:v>
                    </c:pt>
                    <c:pt idx="336">
                      <c:v>106266.71400000001</c:v>
                    </c:pt>
                    <c:pt idx="337">
                      <c:v>101532.143</c:v>
                    </c:pt>
                    <c:pt idx="338">
                      <c:v>100565.71500000001</c:v>
                    </c:pt>
                    <c:pt idx="339">
                      <c:v>95553.003999999986</c:v>
                    </c:pt>
                    <c:pt idx="340">
                      <c:v>95190.426999999981</c:v>
                    </c:pt>
                    <c:pt idx="341">
                      <c:v>92573.426999999981</c:v>
                    </c:pt>
                    <c:pt idx="342">
                      <c:v>92598.140000000014</c:v>
                    </c:pt>
                    <c:pt idx="343">
                      <c:v>91435.143999999971</c:v>
                    </c:pt>
                    <c:pt idx="344">
                      <c:v>91322.001000000018</c:v>
                    </c:pt>
                    <c:pt idx="345">
                      <c:v>88605.001999999979</c:v>
                    </c:pt>
                    <c:pt idx="346">
                      <c:v>89907.000000000029</c:v>
                    </c:pt>
                    <c:pt idx="347">
                      <c:v>86841.428000000014</c:v>
                    </c:pt>
                    <c:pt idx="348">
                      <c:v>85510.856999999989</c:v>
                    </c:pt>
                    <c:pt idx="349">
                      <c:v>85875.998999999996</c:v>
                    </c:pt>
                    <c:pt idx="350">
                      <c:v>85298.426999999996</c:v>
                    </c:pt>
                    <c:pt idx="351">
                      <c:v>84547.997999999978</c:v>
                    </c:pt>
                    <c:pt idx="352">
                      <c:v>82421.000999999975</c:v>
                    </c:pt>
                    <c:pt idx="353">
                      <c:v>81988.572000000015</c:v>
                    </c:pt>
                    <c:pt idx="354">
                      <c:v>82087.71699999999</c:v>
                    </c:pt>
                    <c:pt idx="355">
                      <c:v>82748.859999999986</c:v>
                    </c:pt>
                    <c:pt idx="356">
                      <c:v>82292.286999999982</c:v>
                    </c:pt>
                    <c:pt idx="357">
                      <c:v>82909.428999999989</c:v>
                    </c:pt>
                    <c:pt idx="358">
                      <c:v>83741.284</c:v>
                    </c:pt>
                    <c:pt idx="359">
                      <c:v>87120.569000000003</c:v>
                    </c:pt>
                    <c:pt idx="360">
                      <c:v>89120.998000000021</c:v>
                    </c:pt>
                    <c:pt idx="361">
                      <c:v>91092.714999999967</c:v>
                    </c:pt>
                    <c:pt idx="362">
                      <c:v>91494.286000000007</c:v>
                    </c:pt>
                    <c:pt idx="363">
                      <c:v>89646.998000000036</c:v>
                    </c:pt>
                    <c:pt idx="364">
                      <c:v>91805.857000000018</c:v>
                    </c:pt>
                    <c:pt idx="365">
                      <c:v>91765.146000000008</c:v>
                    </c:pt>
                    <c:pt idx="366">
                      <c:v>91508.571000000011</c:v>
                    </c:pt>
                    <c:pt idx="367">
                      <c:v>91990.143999999957</c:v>
                    </c:pt>
                    <c:pt idx="368">
                      <c:v>92052.287999999971</c:v>
                    </c:pt>
                    <c:pt idx="369">
                      <c:v>93389.854999999981</c:v>
                    </c:pt>
                    <c:pt idx="370">
                      <c:v>101557.85599999996</c:v>
                    </c:pt>
                    <c:pt idx="371">
                      <c:v>100815.71299999999</c:v>
                    </c:pt>
                    <c:pt idx="372">
                      <c:v>102817.85600000001</c:v>
                    </c:pt>
                    <c:pt idx="373">
                      <c:v>103980.14100000003</c:v>
                    </c:pt>
                    <c:pt idx="374">
                      <c:v>104830.71600000001</c:v>
                    </c:pt>
                    <c:pt idx="375">
                      <c:v>107113.28599999999</c:v>
                    </c:pt>
                    <c:pt idx="376">
                      <c:v>107833.43</c:v>
                    </c:pt>
                    <c:pt idx="377">
                      <c:v>102345.42800000004</c:v>
                    </c:pt>
                    <c:pt idx="378">
                      <c:v>103530.71300000002</c:v>
                    </c:pt>
                    <c:pt idx="379">
                      <c:v>104741.856</c:v>
                    </c:pt>
                    <c:pt idx="380">
                      <c:v>108663.85700000002</c:v>
                    </c:pt>
                    <c:pt idx="381">
                      <c:v>109704.28800000002</c:v>
                    </c:pt>
                    <c:pt idx="382">
                      <c:v>112229.14300000004</c:v>
                    </c:pt>
                    <c:pt idx="383">
                      <c:v>112322.57400000004</c:v>
                    </c:pt>
                    <c:pt idx="384">
                      <c:v>114910.14399999999</c:v>
                    </c:pt>
                    <c:pt idx="385">
                      <c:v>116687.43000000001</c:v>
                    </c:pt>
                    <c:pt idx="386">
                      <c:v>119049.71399999999</c:v>
                    </c:pt>
                    <c:pt idx="387">
                      <c:v>117419.14299999998</c:v>
                    </c:pt>
                    <c:pt idx="388">
                      <c:v>121586.14200000001</c:v>
                    </c:pt>
                    <c:pt idx="389">
                      <c:v>121184.28599999999</c:v>
                    </c:pt>
                    <c:pt idx="390">
                      <c:v>124379.573</c:v>
                    </c:pt>
                    <c:pt idx="391">
                      <c:v>124280.43000000001</c:v>
                    </c:pt>
                    <c:pt idx="392">
                      <c:v>124275.71600000001</c:v>
                    </c:pt>
                    <c:pt idx="393">
                      <c:v>123181.85500000001</c:v>
                    </c:pt>
                    <c:pt idx="394">
                      <c:v>126549.713</c:v>
                    </c:pt>
                    <c:pt idx="395">
                      <c:v>125939.57199999996</c:v>
                    </c:pt>
                    <c:pt idx="396">
                      <c:v>122811.71400000005</c:v>
                    </c:pt>
                    <c:pt idx="397">
                      <c:v>115911.85400000002</c:v>
                    </c:pt>
                    <c:pt idx="398">
                      <c:v>114744.99900000003</c:v>
                    </c:pt>
                    <c:pt idx="399">
                      <c:v>115649.857</c:v>
                    </c:pt>
                    <c:pt idx="400">
                      <c:v>117889</c:v>
                    </c:pt>
                    <c:pt idx="401">
                      <c:v>118221.285</c:v>
                    </c:pt>
                    <c:pt idx="402">
                      <c:v>121239.57299999997</c:v>
                    </c:pt>
                    <c:pt idx="403">
                      <c:v>128564.71399999999</c:v>
                    </c:pt>
                    <c:pt idx="404">
                      <c:v>136560.42899999997</c:v>
                    </c:pt>
                    <c:pt idx="405">
                      <c:v>139477.28499999997</c:v>
                    </c:pt>
                    <c:pt idx="406">
                      <c:v>140635.427</c:v>
                    </c:pt>
                    <c:pt idx="407">
                      <c:v>142609.28799999997</c:v>
                    </c:pt>
                    <c:pt idx="408">
                      <c:v>141900.28599999999</c:v>
                    </c:pt>
                    <c:pt idx="409">
                      <c:v>137913.42900000006</c:v>
                    </c:pt>
                    <c:pt idx="410">
                      <c:v>138048.85700000002</c:v>
                    </c:pt>
                    <c:pt idx="411">
                      <c:v>138808.85499999998</c:v>
                    </c:pt>
                    <c:pt idx="412">
                      <c:v>137667.28399999999</c:v>
                    </c:pt>
                    <c:pt idx="413">
                      <c:v>138121.141</c:v>
                    </c:pt>
                    <c:pt idx="414">
                      <c:v>137354.85699999999</c:v>
                    </c:pt>
                    <c:pt idx="415">
                      <c:v>136268.99899999998</c:v>
                    </c:pt>
                    <c:pt idx="416">
                      <c:v>135610.427</c:v>
                    </c:pt>
                    <c:pt idx="417">
                      <c:v>134320.99799999999</c:v>
                    </c:pt>
                    <c:pt idx="418">
                      <c:v>132822.99700000003</c:v>
                    </c:pt>
                    <c:pt idx="419">
                      <c:v>132634.71099999995</c:v>
                    </c:pt>
                    <c:pt idx="420">
                      <c:v>131071.43100000003</c:v>
                    </c:pt>
                    <c:pt idx="421">
                      <c:v>129328.144</c:v>
                    </c:pt>
                    <c:pt idx="422">
                      <c:v>132079</c:v>
                    </c:pt>
                    <c:pt idx="423">
                      <c:v>132336.42899999997</c:v>
                    </c:pt>
                    <c:pt idx="424">
                      <c:v>131606.99899999998</c:v>
                    </c:pt>
                    <c:pt idx="425">
                      <c:v>128892.85699999996</c:v>
                    </c:pt>
                    <c:pt idx="426">
                      <c:v>127973.28999999995</c:v>
                    </c:pt>
                    <c:pt idx="427">
                      <c:v>128207.573</c:v>
                    </c:pt>
                    <c:pt idx="428">
                      <c:v>127564.28599999996</c:v>
                    </c:pt>
                    <c:pt idx="429">
                      <c:v>124323.57199999999</c:v>
                    </c:pt>
                    <c:pt idx="430">
                      <c:v>125191.28499999995</c:v>
                    </c:pt>
                    <c:pt idx="431">
                      <c:v>123133.572</c:v>
                    </c:pt>
                    <c:pt idx="432">
                      <c:v>126939.71400000001</c:v>
                    </c:pt>
                    <c:pt idx="433">
                      <c:v>126463</c:v>
                    </c:pt>
                    <c:pt idx="434">
                      <c:v>126078.71400000001</c:v>
                    </c:pt>
                    <c:pt idx="435">
                      <c:v>126249.71400000001</c:v>
                    </c:pt>
                    <c:pt idx="436">
                      <c:v>128747.85799999995</c:v>
                    </c:pt>
                    <c:pt idx="437">
                      <c:v>129491.99799999998</c:v>
                    </c:pt>
                    <c:pt idx="438">
                      <c:v>132653.427</c:v>
                    </c:pt>
                    <c:pt idx="439">
                      <c:v>131429</c:v>
                    </c:pt>
                    <c:pt idx="440">
                      <c:v>134002.99900000004</c:v>
                    </c:pt>
                    <c:pt idx="441">
                      <c:v>135705.28900000002</c:v>
                    </c:pt>
                    <c:pt idx="442">
                      <c:v>137438.856</c:v>
                    </c:pt>
                    <c:pt idx="443">
                      <c:v>139857.57099999997</c:v>
                    </c:pt>
                    <c:pt idx="444">
                      <c:v>142040.99899999998</c:v>
                    </c:pt>
                    <c:pt idx="445">
                      <c:v>142259.288</c:v>
                    </c:pt>
                    <c:pt idx="446">
                      <c:v>145464</c:v>
                    </c:pt>
                    <c:pt idx="447">
                      <c:v>147230.00300000003</c:v>
                    </c:pt>
                    <c:pt idx="448">
                      <c:v>146875.85700000002</c:v>
                    </c:pt>
                    <c:pt idx="449">
                      <c:v>147937.56800000006</c:v>
                    </c:pt>
                    <c:pt idx="450">
                      <c:v>148097.71400000001</c:v>
                    </c:pt>
                    <c:pt idx="451">
                      <c:v>147940.57</c:v>
                    </c:pt>
                    <c:pt idx="452">
                      <c:v>145271.57</c:v>
                    </c:pt>
                    <c:pt idx="453">
                      <c:v>145936.14200000002</c:v>
                    </c:pt>
                    <c:pt idx="454">
                      <c:v>144940.85600000003</c:v>
                    </c:pt>
                    <c:pt idx="455">
                      <c:v>148386.57500000001</c:v>
                    </c:pt>
                    <c:pt idx="456">
                      <c:v>150705.0009999999</c:v>
                    </c:pt>
                    <c:pt idx="457">
                      <c:v>154067.42799999999</c:v>
                    </c:pt>
                    <c:pt idx="458">
                      <c:v>154120.85500000004</c:v>
                    </c:pt>
                    <c:pt idx="459">
                      <c:v>154138.00200000001</c:v>
                    </c:pt>
                    <c:pt idx="460">
                      <c:v>152100.57499999995</c:v>
                    </c:pt>
                    <c:pt idx="461">
                      <c:v>151894.57299999997</c:v>
                    </c:pt>
                    <c:pt idx="462">
                      <c:v>149960.57</c:v>
                    </c:pt>
                    <c:pt idx="463">
                      <c:v>145178.28599999999</c:v>
                    </c:pt>
                    <c:pt idx="464">
                      <c:v>140631.288</c:v>
                    </c:pt>
                    <c:pt idx="465">
                      <c:v>144413.57000000004</c:v>
                    </c:pt>
                    <c:pt idx="466">
                      <c:v>148273.71399999998</c:v>
                    </c:pt>
                    <c:pt idx="467">
                      <c:v>149144.427</c:v>
                    </c:pt>
                    <c:pt idx="468">
                      <c:v>149293.14300000001</c:v>
                    </c:pt>
                    <c:pt idx="469">
                      <c:v>149557.71499999991</c:v>
                    </c:pt>
                    <c:pt idx="470">
                      <c:v>153927.14200000005</c:v>
                    </c:pt>
                    <c:pt idx="471">
                      <c:v>154251.00099999996</c:v>
                    </c:pt>
                    <c:pt idx="472">
                      <c:v>150876.14400000003</c:v>
                    </c:pt>
                    <c:pt idx="473">
                      <c:v>151103.00200000001</c:v>
                    </c:pt>
                    <c:pt idx="474">
                      <c:v>150212.57199999999</c:v>
                    </c:pt>
                    <c:pt idx="475">
                      <c:v>150636.71599999999</c:v>
                    </c:pt>
                    <c:pt idx="476">
                      <c:v>149078.14299999998</c:v>
                    </c:pt>
                    <c:pt idx="477">
                      <c:v>152999.4249999999</c:v>
                    </c:pt>
                    <c:pt idx="478">
                      <c:v>152149.42700000003</c:v>
                    </c:pt>
                    <c:pt idx="479">
                      <c:v>151127.8569999999</c:v>
                    </c:pt>
                    <c:pt idx="480">
                      <c:v>150336.57</c:v>
                    </c:pt>
                    <c:pt idx="481">
                      <c:v>149082.99899999995</c:v>
                    </c:pt>
                    <c:pt idx="482">
                      <c:v>147576.13999999998</c:v>
                    </c:pt>
                    <c:pt idx="483">
                      <c:v>147653.14400000003</c:v>
                    </c:pt>
                    <c:pt idx="484">
                      <c:v>139712.14199999993</c:v>
                    </c:pt>
                    <c:pt idx="485">
                      <c:v>134594.71599999996</c:v>
                    </c:pt>
                    <c:pt idx="486">
                      <c:v>131572.56999999998</c:v>
                    </c:pt>
                    <c:pt idx="487">
                      <c:v>127370.28499999997</c:v>
                    </c:pt>
                    <c:pt idx="488">
                      <c:v>124939.71600000001</c:v>
                    </c:pt>
                    <c:pt idx="489">
                      <c:v>123058.71199999996</c:v>
                    </c:pt>
                    <c:pt idx="490">
                      <c:v>121653.14200000001</c:v>
                    </c:pt>
                    <c:pt idx="491">
                      <c:v>121405.71700000002</c:v>
                    </c:pt>
                    <c:pt idx="492">
                      <c:v>121491.85599999997</c:v>
                    </c:pt>
                    <c:pt idx="493">
                      <c:v>119737.85699999999</c:v>
                    </c:pt>
                    <c:pt idx="494">
                      <c:v>117458.28700000003</c:v>
                    </c:pt>
                    <c:pt idx="495">
                      <c:v>116146.00199999999</c:v>
                    </c:pt>
                    <c:pt idx="496">
                      <c:v>113906.57400000001</c:v>
                    </c:pt>
                    <c:pt idx="497">
                      <c:v>111248.99799999998</c:v>
                    </c:pt>
                    <c:pt idx="498">
                      <c:v>108820.28399999999</c:v>
                    </c:pt>
                    <c:pt idx="499">
                      <c:v>108755.71599999999</c:v>
                    </c:pt>
                    <c:pt idx="500">
                      <c:v>108378.71200000003</c:v>
                    </c:pt>
                    <c:pt idx="501">
                      <c:v>106667.001</c:v>
                    </c:pt>
                    <c:pt idx="502">
                      <c:v>107019.144</c:v>
                    </c:pt>
                    <c:pt idx="503">
                      <c:v>105804.57</c:v>
                    </c:pt>
                    <c:pt idx="504">
                      <c:v>105366.28499999997</c:v>
                    </c:pt>
                    <c:pt idx="505">
                      <c:v>100859.283</c:v>
                    </c:pt>
                    <c:pt idx="506">
                      <c:v>100056.71400000004</c:v>
                    </c:pt>
                    <c:pt idx="507">
                      <c:v>98257.569000000018</c:v>
                    </c:pt>
                    <c:pt idx="508">
                      <c:v>104719.14400000004</c:v>
                    </c:pt>
                    <c:pt idx="509">
                      <c:v>103871.00000000001</c:v>
                    </c:pt>
                    <c:pt idx="510">
                      <c:v>103778.28599999999</c:v>
                    </c:pt>
                    <c:pt idx="511">
                      <c:v>103529.14300000001</c:v>
                    </c:pt>
                    <c:pt idx="512">
                      <c:v>106536.00100000008</c:v>
                    </c:pt>
                    <c:pt idx="513">
                      <c:v>105771.425</c:v>
                    </c:pt>
                    <c:pt idx="514">
                      <c:v>104644.14399999996</c:v>
                    </c:pt>
                    <c:pt idx="515">
                      <c:v>97076.856</c:v>
                    </c:pt>
                    <c:pt idx="516">
                      <c:v>95184.285000000003</c:v>
                    </c:pt>
                    <c:pt idx="517">
                      <c:v>95107.570999999953</c:v>
                    </c:pt>
                    <c:pt idx="518">
                      <c:v>94311.284999999989</c:v>
                    </c:pt>
                    <c:pt idx="519">
                      <c:v>92250.14499999999</c:v>
                    </c:pt>
                    <c:pt idx="520">
                      <c:v>91069.858000000007</c:v>
                    </c:pt>
                    <c:pt idx="521">
                      <c:v>90770.428999999975</c:v>
                    </c:pt>
                    <c:pt idx="522">
                      <c:v>91074.711999999985</c:v>
                    </c:pt>
                    <c:pt idx="523">
                      <c:v>91253.713000000062</c:v>
                    </c:pt>
                    <c:pt idx="524">
                      <c:v>89571.858000000037</c:v>
                    </c:pt>
                    <c:pt idx="525">
                      <c:v>88312.858000000022</c:v>
                    </c:pt>
                    <c:pt idx="526">
                      <c:v>87715.573000000004</c:v>
                    </c:pt>
                    <c:pt idx="527">
                      <c:v>86930.141000000003</c:v>
                    </c:pt>
                    <c:pt idx="528">
                      <c:v>86327.712999999989</c:v>
                    </c:pt>
                    <c:pt idx="529">
                      <c:v>84449.000000000029</c:v>
                    </c:pt>
                    <c:pt idx="530">
                      <c:v>82426.286999999982</c:v>
                    </c:pt>
                    <c:pt idx="531">
                      <c:v>80828.143999999986</c:v>
                    </c:pt>
                    <c:pt idx="532">
                      <c:v>82135.140999999989</c:v>
                    </c:pt>
                    <c:pt idx="533">
                      <c:v>81369.854000000021</c:v>
                    </c:pt>
                    <c:pt idx="534">
                      <c:v>82200.002999999982</c:v>
                    </c:pt>
                    <c:pt idx="535">
                      <c:v>81794.862000000008</c:v>
                    </c:pt>
                    <c:pt idx="536">
                      <c:v>81838.997999999992</c:v>
                    </c:pt>
                    <c:pt idx="537">
                      <c:v>81068.000000000029</c:v>
                    </c:pt>
                    <c:pt idx="538">
                      <c:v>81798.712</c:v>
                    </c:pt>
                    <c:pt idx="539">
                      <c:v>80630.571999999971</c:v>
                    </c:pt>
                    <c:pt idx="540">
                      <c:v>80228.573000000033</c:v>
                    </c:pt>
                    <c:pt idx="541">
                      <c:v>76966.426999999996</c:v>
                    </c:pt>
                    <c:pt idx="542">
                      <c:v>75188.285000000018</c:v>
                    </c:pt>
                    <c:pt idx="543">
                      <c:v>72430.856000000029</c:v>
                    </c:pt>
                    <c:pt idx="544">
                      <c:v>70897.856</c:v>
                    </c:pt>
                    <c:pt idx="545">
                      <c:v>69801.141000000003</c:v>
                    </c:pt>
                    <c:pt idx="546">
                      <c:v>68814.714999999997</c:v>
                    </c:pt>
                    <c:pt idx="547">
                      <c:v>65685.429000000004</c:v>
                    </c:pt>
                    <c:pt idx="548">
                      <c:v>64064.572999999982</c:v>
                    </c:pt>
                    <c:pt idx="549">
                      <c:v>62732.284999999996</c:v>
                    </c:pt>
                    <c:pt idx="550">
                      <c:v>61503.855000000003</c:v>
                    </c:pt>
                    <c:pt idx="551">
                      <c:v>60417.429000000004</c:v>
                    </c:pt>
                    <c:pt idx="552">
                      <c:v>61046.282000000021</c:v>
                    </c:pt>
                    <c:pt idx="553">
                      <c:v>59946.859999999986</c:v>
                    </c:pt>
                    <c:pt idx="554">
                      <c:v>59213.428</c:v>
                    </c:pt>
                    <c:pt idx="555">
                      <c:v>56948.998999999996</c:v>
                    </c:pt>
                    <c:pt idx="556">
                      <c:v>56885.714000000007</c:v>
                    </c:pt>
                    <c:pt idx="557">
                      <c:v>53782.997999999992</c:v>
                    </c:pt>
                    <c:pt idx="558">
                      <c:v>54378.142000000007</c:v>
                    </c:pt>
                    <c:pt idx="559">
                      <c:v>52928.998999999982</c:v>
                    </c:pt>
                    <c:pt idx="560">
                      <c:v>52063.999999999985</c:v>
                    </c:pt>
                    <c:pt idx="561">
                      <c:v>51743.715000000004</c:v>
                    </c:pt>
                    <c:pt idx="562">
                      <c:v>50960.288999999982</c:v>
                    </c:pt>
                    <c:pt idx="563">
                      <c:v>49326.859000000004</c:v>
                    </c:pt>
                    <c:pt idx="564">
                      <c:v>52537.571999999986</c:v>
                    </c:pt>
                    <c:pt idx="565">
                      <c:v>30343.428</c:v>
                    </c:pt>
                    <c:pt idx="566">
                      <c:v>48542.430999999997</c:v>
                    </c:pt>
                    <c:pt idx="567">
                      <c:v>49628.572999999997</c:v>
                    </c:pt>
                    <c:pt idx="568">
                      <c:v>48875.568999999989</c:v>
                    </c:pt>
                    <c:pt idx="569">
                      <c:v>51347.142000000014</c:v>
                    </c:pt>
                    <c:pt idx="570">
                      <c:v>50598.287999999993</c:v>
                    </c:pt>
                    <c:pt idx="571">
                      <c:v>48735.284999999989</c:v>
                    </c:pt>
                    <c:pt idx="572">
                      <c:v>50466.86099999999</c:v>
                    </c:pt>
                    <c:pt idx="573">
                      <c:v>49632.284</c:v>
                    </c:pt>
                    <c:pt idx="574">
                      <c:v>48622.284000000021</c:v>
                    </c:pt>
                    <c:pt idx="575">
                      <c:v>48649.287999999986</c:v>
                    </c:pt>
                    <c:pt idx="576">
                      <c:v>45604.710000000014</c:v>
                    </c:pt>
                    <c:pt idx="577">
                      <c:v>44229.856000000014</c:v>
                    </c:pt>
                    <c:pt idx="578">
                      <c:v>43057.572000000015</c:v>
                    </c:pt>
                    <c:pt idx="579">
                      <c:v>43284.856999999996</c:v>
                    </c:pt>
                    <c:pt idx="580">
                      <c:v>41377.429000000018</c:v>
                    </c:pt>
                    <c:pt idx="581">
                      <c:v>41103.713000000018</c:v>
                    </c:pt>
                    <c:pt idx="582">
                      <c:v>39769.998000000007</c:v>
                    </c:pt>
                    <c:pt idx="583">
                      <c:v>39514.85500000001</c:v>
                    </c:pt>
                    <c:pt idx="584">
                      <c:v>39334.713000000018</c:v>
                    </c:pt>
                    <c:pt idx="585">
                      <c:v>38571.428999999989</c:v>
                    </c:pt>
                    <c:pt idx="586">
                      <c:v>37606.712999999989</c:v>
                    </c:pt>
                    <c:pt idx="587">
                      <c:v>38456.284</c:v>
                    </c:pt>
                    <c:pt idx="588">
                      <c:v>36973.286000000007</c:v>
                    </c:pt>
                    <c:pt idx="589">
                      <c:v>34829.712</c:v>
                    </c:pt>
                    <c:pt idx="590">
                      <c:v>32501.575000000001</c:v>
                    </c:pt>
                    <c:pt idx="591">
                      <c:v>31209.142</c:v>
                    </c:pt>
                    <c:pt idx="592">
                      <c:v>30441.282999999999</c:v>
                    </c:pt>
                    <c:pt idx="593">
                      <c:v>30160.856</c:v>
                    </c:pt>
                    <c:pt idx="594">
                      <c:v>28981.141</c:v>
                    </c:pt>
                    <c:pt idx="595">
                      <c:v>29169.999</c:v>
                    </c:pt>
                    <c:pt idx="596">
                      <c:v>29704.855</c:v>
                    </c:pt>
                    <c:pt idx="597">
                      <c:v>30288.428</c:v>
                    </c:pt>
                    <c:pt idx="598">
                      <c:v>29303.999</c:v>
                    </c:pt>
                    <c:pt idx="599">
                      <c:v>29470</c:v>
                    </c:pt>
                    <c:pt idx="600">
                      <c:v>29933.856</c:v>
                    </c:pt>
                    <c:pt idx="601">
                      <c:v>29017.142</c:v>
                    </c:pt>
                    <c:pt idx="602">
                      <c:v>28653.429</c:v>
                    </c:pt>
                    <c:pt idx="603">
                      <c:v>27906.857</c:v>
                    </c:pt>
                    <c:pt idx="604">
                      <c:v>28117</c:v>
                    </c:pt>
                    <c:pt idx="605">
                      <c:v>28732.429</c:v>
                    </c:pt>
                    <c:pt idx="606">
                      <c:v>27816.569</c:v>
                    </c:pt>
                    <c:pt idx="607">
                      <c:v>27331.424999999999</c:v>
                    </c:pt>
                    <c:pt idx="608">
                      <c:v>27715.138999999999</c:v>
                    </c:pt>
                    <c:pt idx="609">
                      <c:v>26820.572</c:v>
                    </c:pt>
                    <c:pt idx="610">
                      <c:v>25403.285</c:v>
                    </c:pt>
                    <c:pt idx="611">
                      <c:v>24733.429</c:v>
                    </c:pt>
                    <c:pt idx="612">
                      <c:v>23610.715</c:v>
                    </c:pt>
                    <c:pt idx="613">
                      <c:v>23796.998</c:v>
                    </c:pt>
                    <c:pt idx="614">
                      <c:v>24730.571</c:v>
                    </c:pt>
                    <c:pt idx="615">
                      <c:v>24839</c:v>
                    </c:pt>
                    <c:pt idx="616">
                      <c:v>25348.427</c:v>
                    </c:pt>
                    <c:pt idx="617">
                      <c:v>26770.002</c:v>
                    </c:pt>
                    <c:pt idx="618">
                      <c:v>26863.574000000001</c:v>
                    </c:pt>
                    <c:pt idx="619">
                      <c:v>27868.142</c:v>
                    </c:pt>
                    <c:pt idx="620">
                      <c:v>28168.143</c:v>
                    </c:pt>
                    <c:pt idx="621">
                      <c:v>27048.147000000001</c:v>
                    </c:pt>
                    <c:pt idx="622">
                      <c:v>27375.145</c:v>
                    </c:pt>
                    <c:pt idx="623">
                      <c:v>27035.144</c:v>
                    </c:pt>
                    <c:pt idx="624">
                      <c:v>26080.001</c:v>
                    </c:pt>
                    <c:pt idx="625">
                      <c:v>26081.143</c:v>
                    </c:pt>
                    <c:pt idx="626">
                      <c:v>24765.715</c:v>
                    </c:pt>
                    <c:pt idx="627">
                      <c:v>23995.571</c:v>
                    </c:pt>
                    <c:pt idx="628">
                      <c:v>24098</c:v>
                    </c:pt>
                    <c:pt idx="629">
                      <c:v>24146.43</c:v>
                    </c:pt>
                    <c:pt idx="630">
                      <c:v>24316.425999999999</c:v>
                    </c:pt>
                    <c:pt idx="631">
                      <c:v>25153.999</c:v>
                    </c:pt>
                    <c:pt idx="632">
                      <c:v>24706.999</c:v>
                    </c:pt>
                    <c:pt idx="633">
                      <c:v>26086.856</c:v>
                    </c:pt>
                    <c:pt idx="634">
                      <c:v>26397.425999999999</c:v>
                    </c:pt>
                    <c:pt idx="635">
                      <c:v>25727.714</c:v>
                    </c:pt>
                    <c:pt idx="636">
                      <c:v>25449.285</c:v>
                    </c:pt>
                    <c:pt idx="637">
                      <c:v>25283.857</c:v>
                    </c:pt>
                    <c:pt idx="638">
                      <c:v>24779.425999999999</c:v>
                    </c:pt>
                    <c:pt idx="639">
                      <c:v>25080.857</c:v>
                    </c:pt>
                    <c:pt idx="640">
                      <c:v>23367.715</c:v>
                    </c:pt>
                    <c:pt idx="641">
                      <c:v>23576.143</c:v>
                    </c:pt>
                    <c:pt idx="642">
                      <c:v>23522.853999999999</c:v>
                    </c:pt>
                    <c:pt idx="643">
                      <c:v>23565.569</c:v>
                    </c:pt>
                    <c:pt idx="644">
                      <c:v>23537</c:v>
                    </c:pt>
                    <c:pt idx="645">
                      <c:v>23915</c:v>
                    </c:pt>
                    <c:pt idx="646">
                      <c:v>22629.427</c:v>
                    </c:pt>
                    <c:pt idx="647">
                      <c:v>23396.145</c:v>
                    </c:pt>
                    <c:pt idx="648">
                      <c:v>21796.285</c:v>
                    </c:pt>
                    <c:pt idx="649">
                      <c:v>21706.286</c:v>
                    </c:pt>
                    <c:pt idx="650">
                      <c:v>21436.858</c:v>
                    </c:pt>
                    <c:pt idx="651">
                      <c:v>20806.715</c:v>
                    </c:pt>
                    <c:pt idx="652">
                      <c:v>20243.141</c:v>
                    </c:pt>
                    <c:pt idx="653">
                      <c:v>20617.284</c:v>
                    </c:pt>
                    <c:pt idx="654">
                      <c:v>19244.284</c:v>
                    </c:pt>
                    <c:pt idx="655">
                      <c:v>19517.144</c:v>
                    </c:pt>
                    <c:pt idx="656">
                      <c:v>19852.001</c:v>
                    </c:pt>
                    <c:pt idx="657">
                      <c:v>19770.712</c:v>
                    </c:pt>
                    <c:pt idx="658">
                      <c:v>20246.285</c:v>
                    </c:pt>
                    <c:pt idx="659">
                      <c:v>21099.001</c:v>
                    </c:pt>
                    <c:pt idx="660">
                      <c:v>21296.429</c:v>
                    </c:pt>
                    <c:pt idx="661">
                      <c:v>23006.715</c:v>
                    </c:pt>
                    <c:pt idx="662">
                      <c:v>25919.714</c:v>
                    </c:pt>
                    <c:pt idx="663">
                      <c:v>26915.286</c:v>
                    </c:pt>
                    <c:pt idx="664">
                      <c:v>27705.001</c:v>
                    </c:pt>
                    <c:pt idx="665">
                      <c:v>31121.001</c:v>
                    </c:pt>
                    <c:pt idx="666">
                      <c:v>36262.143000000004</c:v>
                    </c:pt>
                    <c:pt idx="667">
                      <c:v>44125.144000000008</c:v>
                    </c:pt>
                    <c:pt idx="668">
                      <c:v>53358.287999999964</c:v>
                    </c:pt>
                    <c:pt idx="669">
                      <c:v>63801.429999999971</c:v>
                    </c:pt>
                    <c:pt idx="670">
                      <c:v>68247.854999999981</c:v>
                    </c:pt>
                    <c:pt idx="671">
                      <c:v>73521.002999999968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5-1AB2-4A1F-9220-8964840DA074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5"/>
          <c:order val="5"/>
          <c:tx>
            <c:strRef>
              <c:f>'2.3.1.C'!$T$1</c:f>
              <c:strCache>
                <c:ptCount val="1"/>
                <c:pt idx="0">
                  <c:v>Fully vaccinated (RHS)</c:v>
                </c:pt>
              </c:strCache>
            </c:strRef>
          </c:tx>
          <c:spPr>
            <a:ln w="76200" cap="rnd">
              <a:solidFill>
                <a:srgbClr val="EB1C2D"/>
              </a:solidFill>
              <a:round/>
            </a:ln>
            <a:effectLst/>
          </c:spPr>
          <c:marker>
            <c:symbol val="none"/>
          </c:marker>
          <c:cat>
            <c:numRef>
              <c:f>'2.3.1.C'!$R$2:$R$821</c:f>
              <c:numCache>
                <c:formatCode>m/d/yyyy</c:formatCode>
                <c:ptCount val="820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43897</c:v>
                </c:pt>
                <c:pt idx="6">
                  <c:v>43898</c:v>
                </c:pt>
                <c:pt idx="7">
                  <c:v>43899</c:v>
                </c:pt>
                <c:pt idx="8">
                  <c:v>43900</c:v>
                </c:pt>
                <c:pt idx="9">
                  <c:v>43901</c:v>
                </c:pt>
                <c:pt idx="10">
                  <c:v>43902</c:v>
                </c:pt>
                <c:pt idx="11">
                  <c:v>43903</c:v>
                </c:pt>
                <c:pt idx="12">
                  <c:v>43904</c:v>
                </c:pt>
                <c:pt idx="13">
                  <c:v>43905</c:v>
                </c:pt>
                <c:pt idx="14">
                  <c:v>43906</c:v>
                </c:pt>
                <c:pt idx="15">
                  <c:v>43907</c:v>
                </c:pt>
                <c:pt idx="16">
                  <c:v>43908</c:v>
                </c:pt>
                <c:pt idx="17">
                  <c:v>43909</c:v>
                </c:pt>
                <c:pt idx="18">
                  <c:v>43910</c:v>
                </c:pt>
                <c:pt idx="19">
                  <c:v>43911</c:v>
                </c:pt>
                <c:pt idx="20">
                  <c:v>43912</c:v>
                </c:pt>
                <c:pt idx="21">
                  <c:v>43913</c:v>
                </c:pt>
                <c:pt idx="22">
                  <c:v>43914</c:v>
                </c:pt>
                <c:pt idx="23">
                  <c:v>43915</c:v>
                </c:pt>
                <c:pt idx="24">
                  <c:v>43916</c:v>
                </c:pt>
                <c:pt idx="25">
                  <c:v>43917</c:v>
                </c:pt>
                <c:pt idx="26">
                  <c:v>43918</c:v>
                </c:pt>
                <c:pt idx="27">
                  <c:v>43919</c:v>
                </c:pt>
                <c:pt idx="28">
                  <c:v>43920</c:v>
                </c:pt>
                <c:pt idx="29">
                  <c:v>43921</c:v>
                </c:pt>
                <c:pt idx="30">
                  <c:v>43922</c:v>
                </c:pt>
                <c:pt idx="31">
                  <c:v>43923</c:v>
                </c:pt>
                <c:pt idx="32">
                  <c:v>43924</c:v>
                </c:pt>
                <c:pt idx="33">
                  <c:v>43925</c:v>
                </c:pt>
                <c:pt idx="34">
                  <c:v>43926</c:v>
                </c:pt>
                <c:pt idx="35">
                  <c:v>43927</c:v>
                </c:pt>
                <c:pt idx="36">
                  <c:v>43928</c:v>
                </c:pt>
                <c:pt idx="37">
                  <c:v>43929</c:v>
                </c:pt>
                <c:pt idx="38">
                  <c:v>43930</c:v>
                </c:pt>
                <c:pt idx="39">
                  <c:v>43931</c:v>
                </c:pt>
                <c:pt idx="40">
                  <c:v>43932</c:v>
                </c:pt>
                <c:pt idx="41">
                  <c:v>43933</c:v>
                </c:pt>
                <c:pt idx="42">
                  <c:v>43934</c:v>
                </c:pt>
                <c:pt idx="43">
                  <c:v>43935</c:v>
                </c:pt>
                <c:pt idx="44">
                  <c:v>43936</c:v>
                </c:pt>
                <c:pt idx="45">
                  <c:v>43937</c:v>
                </c:pt>
                <c:pt idx="46">
                  <c:v>43938</c:v>
                </c:pt>
                <c:pt idx="47">
                  <c:v>43939</c:v>
                </c:pt>
                <c:pt idx="48">
                  <c:v>43940</c:v>
                </c:pt>
                <c:pt idx="49">
                  <c:v>43941</c:v>
                </c:pt>
                <c:pt idx="50">
                  <c:v>43942</c:v>
                </c:pt>
                <c:pt idx="51">
                  <c:v>43943</c:v>
                </c:pt>
                <c:pt idx="52">
                  <c:v>43944</c:v>
                </c:pt>
                <c:pt idx="53">
                  <c:v>43945</c:v>
                </c:pt>
                <c:pt idx="54">
                  <c:v>43946</c:v>
                </c:pt>
                <c:pt idx="55">
                  <c:v>43947</c:v>
                </c:pt>
                <c:pt idx="56">
                  <c:v>43948</c:v>
                </c:pt>
                <c:pt idx="57">
                  <c:v>43949</c:v>
                </c:pt>
                <c:pt idx="58">
                  <c:v>43950</c:v>
                </c:pt>
                <c:pt idx="59">
                  <c:v>43951</c:v>
                </c:pt>
                <c:pt idx="60">
                  <c:v>43952</c:v>
                </c:pt>
                <c:pt idx="61">
                  <c:v>43953</c:v>
                </c:pt>
                <c:pt idx="62">
                  <c:v>43954</c:v>
                </c:pt>
                <c:pt idx="63">
                  <c:v>43955</c:v>
                </c:pt>
                <c:pt idx="64">
                  <c:v>43956</c:v>
                </c:pt>
                <c:pt idx="65">
                  <c:v>43957</c:v>
                </c:pt>
                <c:pt idx="66">
                  <c:v>43958</c:v>
                </c:pt>
                <c:pt idx="67">
                  <c:v>43959</c:v>
                </c:pt>
                <c:pt idx="68">
                  <c:v>43960</c:v>
                </c:pt>
                <c:pt idx="69">
                  <c:v>43961</c:v>
                </c:pt>
                <c:pt idx="70">
                  <c:v>43962</c:v>
                </c:pt>
                <c:pt idx="71">
                  <c:v>43963</c:v>
                </c:pt>
                <c:pt idx="72">
                  <c:v>43964</c:v>
                </c:pt>
                <c:pt idx="73">
                  <c:v>43965</c:v>
                </c:pt>
                <c:pt idx="74">
                  <c:v>43966</c:v>
                </c:pt>
                <c:pt idx="75">
                  <c:v>43967</c:v>
                </c:pt>
                <c:pt idx="76">
                  <c:v>43968</c:v>
                </c:pt>
                <c:pt idx="77">
                  <c:v>43969</c:v>
                </c:pt>
                <c:pt idx="78">
                  <c:v>43970</c:v>
                </c:pt>
                <c:pt idx="79">
                  <c:v>43971</c:v>
                </c:pt>
                <c:pt idx="80">
                  <c:v>43972</c:v>
                </c:pt>
                <c:pt idx="81">
                  <c:v>43973</c:v>
                </c:pt>
                <c:pt idx="82">
                  <c:v>43974</c:v>
                </c:pt>
                <c:pt idx="83">
                  <c:v>43975</c:v>
                </c:pt>
                <c:pt idx="84">
                  <c:v>43976</c:v>
                </c:pt>
                <c:pt idx="85">
                  <c:v>43977</c:v>
                </c:pt>
                <c:pt idx="86">
                  <c:v>43978</c:v>
                </c:pt>
                <c:pt idx="87">
                  <c:v>43979</c:v>
                </c:pt>
                <c:pt idx="88">
                  <c:v>43980</c:v>
                </c:pt>
                <c:pt idx="89">
                  <c:v>43981</c:v>
                </c:pt>
                <c:pt idx="90">
                  <c:v>43982</c:v>
                </c:pt>
                <c:pt idx="91">
                  <c:v>43983</c:v>
                </c:pt>
                <c:pt idx="92">
                  <c:v>43984</c:v>
                </c:pt>
                <c:pt idx="93">
                  <c:v>43985</c:v>
                </c:pt>
                <c:pt idx="94">
                  <c:v>43986</c:v>
                </c:pt>
                <c:pt idx="95">
                  <c:v>43987</c:v>
                </c:pt>
                <c:pt idx="96">
                  <c:v>43988</c:v>
                </c:pt>
                <c:pt idx="97">
                  <c:v>43989</c:v>
                </c:pt>
                <c:pt idx="98">
                  <c:v>43990</c:v>
                </c:pt>
                <c:pt idx="99">
                  <c:v>43991</c:v>
                </c:pt>
                <c:pt idx="100">
                  <c:v>43992</c:v>
                </c:pt>
                <c:pt idx="101">
                  <c:v>43993</c:v>
                </c:pt>
                <c:pt idx="102">
                  <c:v>43994</c:v>
                </c:pt>
                <c:pt idx="103">
                  <c:v>43995</c:v>
                </c:pt>
                <c:pt idx="104">
                  <c:v>43996</c:v>
                </c:pt>
                <c:pt idx="105">
                  <c:v>43997</c:v>
                </c:pt>
                <c:pt idx="106">
                  <c:v>43998</c:v>
                </c:pt>
                <c:pt idx="107">
                  <c:v>43999</c:v>
                </c:pt>
                <c:pt idx="108">
                  <c:v>44000</c:v>
                </c:pt>
                <c:pt idx="109">
                  <c:v>44001</c:v>
                </c:pt>
                <c:pt idx="110">
                  <c:v>44002</c:v>
                </c:pt>
                <c:pt idx="111">
                  <c:v>44003</c:v>
                </c:pt>
                <c:pt idx="112">
                  <c:v>44004</c:v>
                </c:pt>
                <c:pt idx="113">
                  <c:v>44005</c:v>
                </c:pt>
                <c:pt idx="114">
                  <c:v>44006</c:v>
                </c:pt>
                <c:pt idx="115">
                  <c:v>44007</c:v>
                </c:pt>
                <c:pt idx="116">
                  <c:v>44008</c:v>
                </c:pt>
                <c:pt idx="117">
                  <c:v>44009</c:v>
                </c:pt>
                <c:pt idx="118">
                  <c:v>44010</c:v>
                </c:pt>
                <c:pt idx="119">
                  <c:v>44011</c:v>
                </c:pt>
                <c:pt idx="120">
                  <c:v>44012</c:v>
                </c:pt>
                <c:pt idx="121">
                  <c:v>44013</c:v>
                </c:pt>
                <c:pt idx="122">
                  <c:v>44014</c:v>
                </c:pt>
                <c:pt idx="123">
                  <c:v>44015</c:v>
                </c:pt>
                <c:pt idx="124">
                  <c:v>44016</c:v>
                </c:pt>
                <c:pt idx="125">
                  <c:v>44017</c:v>
                </c:pt>
                <c:pt idx="126">
                  <c:v>44018</c:v>
                </c:pt>
                <c:pt idx="127">
                  <c:v>44019</c:v>
                </c:pt>
                <c:pt idx="128">
                  <c:v>44020</c:v>
                </c:pt>
                <c:pt idx="129">
                  <c:v>44021</c:v>
                </c:pt>
                <c:pt idx="130">
                  <c:v>44022</c:v>
                </c:pt>
                <c:pt idx="131">
                  <c:v>44023</c:v>
                </c:pt>
                <c:pt idx="132">
                  <c:v>44024</c:v>
                </c:pt>
                <c:pt idx="133">
                  <c:v>44025</c:v>
                </c:pt>
                <c:pt idx="134">
                  <c:v>44026</c:v>
                </c:pt>
                <c:pt idx="135">
                  <c:v>44027</c:v>
                </c:pt>
                <c:pt idx="136">
                  <c:v>44028</c:v>
                </c:pt>
                <c:pt idx="137">
                  <c:v>44029</c:v>
                </c:pt>
                <c:pt idx="138">
                  <c:v>44030</c:v>
                </c:pt>
                <c:pt idx="139">
                  <c:v>44031</c:v>
                </c:pt>
                <c:pt idx="140">
                  <c:v>44032</c:v>
                </c:pt>
                <c:pt idx="141">
                  <c:v>44033</c:v>
                </c:pt>
                <c:pt idx="142">
                  <c:v>44034</c:v>
                </c:pt>
                <c:pt idx="143">
                  <c:v>44035</c:v>
                </c:pt>
                <c:pt idx="144">
                  <c:v>44036</c:v>
                </c:pt>
                <c:pt idx="145">
                  <c:v>44037</c:v>
                </c:pt>
                <c:pt idx="146">
                  <c:v>44038</c:v>
                </c:pt>
                <c:pt idx="147">
                  <c:v>44039</c:v>
                </c:pt>
                <c:pt idx="148">
                  <c:v>44040</c:v>
                </c:pt>
                <c:pt idx="149">
                  <c:v>44041</c:v>
                </c:pt>
                <c:pt idx="150">
                  <c:v>44042</c:v>
                </c:pt>
                <c:pt idx="151">
                  <c:v>44043</c:v>
                </c:pt>
                <c:pt idx="152">
                  <c:v>44044</c:v>
                </c:pt>
                <c:pt idx="153">
                  <c:v>44045</c:v>
                </c:pt>
                <c:pt idx="154">
                  <c:v>44046</c:v>
                </c:pt>
                <c:pt idx="155">
                  <c:v>44047</c:v>
                </c:pt>
                <c:pt idx="156">
                  <c:v>44048</c:v>
                </c:pt>
                <c:pt idx="157">
                  <c:v>44049</c:v>
                </c:pt>
                <c:pt idx="158">
                  <c:v>44050</c:v>
                </c:pt>
                <c:pt idx="159">
                  <c:v>44051</c:v>
                </c:pt>
                <c:pt idx="160">
                  <c:v>44052</c:v>
                </c:pt>
                <c:pt idx="161">
                  <c:v>44053</c:v>
                </c:pt>
                <c:pt idx="162">
                  <c:v>44054</c:v>
                </c:pt>
                <c:pt idx="163">
                  <c:v>44055</c:v>
                </c:pt>
                <c:pt idx="164">
                  <c:v>44056</c:v>
                </c:pt>
                <c:pt idx="165">
                  <c:v>44057</c:v>
                </c:pt>
                <c:pt idx="166">
                  <c:v>44058</c:v>
                </c:pt>
                <c:pt idx="167">
                  <c:v>44059</c:v>
                </c:pt>
                <c:pt idx="168">
                  <c:v>44060</c:v>
                </c:pt>
                <c:pt idx="169">
                  <c:v>44061</c:v>
                </c:pt>
                <c:pt idx="170">
                  <c:v>44062</c:v>
                </c:pt>
                <c:pt idx="171">
                  <c:v>44063</c:v>
                </c:pt>
                <c:pt idx="172">
                  <c:v>44064</c:v>
                </c:pt>
                <c:pt idx="173">
                  <c:v>44065</c:v>
                </c:pt>
                <c:pt idx="174">
                  <c:v>44066</c:v>
                </c:pt>
                <c:pt idx="175">
                  <c:v>44067</c:v>
                </c:pt>
                <c:pt idx="176">
                  <c:v>44068</c:v>
                </c:pt>
                <c:pt idx="177">
                  <c:v>44069</c:v>
                </c:pt>
                <c:pt idx="178">
                  <c:v>44070</c:v>
                </c:pt>
                <c:pt idx="179">
                  <c:v>44071</c:v>
                </c:pt>
                <c:pt idx="180">
                  <c:v>44072</c:v>
                </c:pt>
                <c:pt idx="181">
                  <c:v>44073</c:v>
                </c:pt>
                <c:pt idx="182">
                  <c:v>44074</c:v>
                </c:pt>
                <c:pt idx="183">
                  <c:v>44075</c:v>
                </c:pt>
                <c:pt idx="184">
                  <c:v>44076</c:v>
                </c:pt>
                <c:pt idx="185">
                  <c:v>44077</c:v>
                </c:pt>
                <c:pt idx="186">
                  <c:v>44078</c:v>
                </c:pt>
                <c:pt idx="187">
                  <c:v>44079</c:v>
                </c:pt>
                <c:pt idx="188">
                  <c:v>44080</c:v>
                </c:pt>
                <c:pt idx="189">
                  <c:v>44081</c:v>
                </c:pt>
                <c:pt idx="190">
                  <c:v>44082</c:v>
                </c:pt>
                <c:pt idx="191">
                  <c:v>44083</c:v>
                </c:pt>
                <c:pt idx="192">
                  <c:v>44084</c:v>
                </c:pt>
                <c:pt idx="193">
                  <c:v>44085</c:v>
                </c:pt>
                <c:pt idx="194">
                  <c:v>44086</c:v>
                </c:pt>
                <c:pt idx="195">
                  <c:v>44087</c:v>
                </c:pt>
                <c:pt idx="196">
                  <c:v>44088</c:v>
                </c:pt>
                <c:pt idx="197">
                  <c:v>44089</c:v>
                </c:pt>
                <c:pt idx="198">
                  <c:v>44090</c:v>
                </c:pt>
                <c:pt idx="199">
                  <c:v>44091</c:v>
                </c:pt>
                <c:pt idx="200">
                  <c:v>44092</c:v>
                </c:pt>
                <c:pt idx="201">
                  <c:v>44093</c:v>
                </c:pt>
                <c:pt idx="202">
                  <c:v>44094</c:v>
                </c:pt>
                <c:pt idx="203">
                  <c:v>44095</c:v>
                </c:pt>
                <c:pt idx="204">
                  <c:v>44096</c:v>
                </c:pt>
                <c:pt idx="205">
                  <c:v>44097</c:v>
                </c:pt>
                <c:pt idx="206">
                  <c:v>44098</c:v>
                </c:pt>
                <c:pt idx="207">
                  <c:v>44099</c:v>
                </c:pt>
                <c:pt idx="208">
                  <c:v>44100</c:v>
                </c:pt>
                <c:pt idx="209">
                  <c:v>44101</c:v>
                </c:pt>
                <c:pt idx="210">
                  <c:v>44102</c:v>
                </c:pt>
                <c:pt idx="211">
                  <c:v>44103</c:v>
                </c:pt>
                <c:pt idx="212">
                  <c:v>44104</c:v>
                </c:pt>
                <c:pt idx="213">
                  <c:v>44105</c:v>
                </c:pt>
                <c:pt idx="214">
                  <c:v>44106</c:v>
                </c:pt>
                <c:pt idx="215">
                  <c:v>44107</c:v>
                </c:pt>
                <c:pt idx="216">
                  <c:v>44108</c:v>
                </c:pt>
                <c:pt idx="217">
                  <c:v>44109</c:v>
                </c:pt>
                <c:pt idx="218">
                  <c:v>44110</c:v>
                </c:pt>
                <c:pt idx="219">
                  <c:v>44111</c:v>
                </c:pt>
                <c:pt idx="220">
                  <c:v>44112</c:v>
                </c:pt>
                <c:pt idx="221">
                  <c:v>44113</c:v>
                </c:pt>
                <c:pt idx="222">
                  <c:v>44114</c:v>
                </c:pt>
                <c:pt idx="223">
                  <c:v>44115</c:v>
                </c:pt>
                <c:pt idx="224">
                  <c:v>44116</c:v>
                </c:pt>
                <c:pt idx="225">
                  <c:v>44117</c:v>
                </c:pt>
                <c:pt idx="226">
                  <c:v>44118</c:v>
                </c:pt>
                <c:pt idx="227">
                  <c:v>44119</c:v>
                </c:pt>
                <c:pt idx="228">
                  <c:v>44120</c:v>
                </c:pt>
                <c:pt idx="229">
                  <c:v>44121</c:v>
                </c:pt>
                <c:pt idx="230">
                  <c:v>44122</c:v>
                </c:pt>
                <c:pt idx="231">
                  <c:v>44123</c:v>
                </c:pt>
                <c:pt idx="232">
                  <c:v>44124</c:v>
                </c:pt>
                <c:pt idx="233">
                  <c:v>44125</c:v>
                </c:pt>
                <c:pt idx="234">
                  <c:v>44126</c:v>
                </c:pt>
                <c:pt idx="235">
                  <c:v>44127</c:v>
                </c:pt>
                <c:pt idx="236">
                  <c:v>44128</c:v>
                </c:pt>
                <c:pt idx="237">
                  <c:v>44129</c:v>
                </c:pt>
                <c:pt idx="238">
                  <c:v>44130</c:v>
                </c:pt>
                <c:pt idx="239">
                  <c:v>44131</c:v>
                </c:pt>
                <c:pt idx="240">
                  <c:v>44132</c:v>
                </c:pt>
                <c:pt idx="241">
                  <c:v>44133</c:v>
                </c:pt>
                <c:pt idx="242">
                  <c:v>44134</c:v>
                </c:pt>
                <c:pt idx="243">
                  <c:v>44135</c:v>
                </c:pt>
                <c:pt idx="244">
                  <c:v>44136</c:v>
                </c:pt>
                <c:pt idx="245">
                  <c:v>44137</c:v>
                </c:pt>
                <c:pt idx="246">
                  <c:v>44138</c:v>
                </c:pt>
                <c:pt idx="247">
                  <c:v>44139</c:v>
                </c:pt>
                <c:pt idx="248">
                  <c:v>44140</c:v>
                </c:pt>
                <c:pt idx="249">
                  <c:v>44141</c:v>
                </c:pt>
                <c:pt idx="250">
                  <c:v>44142</c:v>
                </c:pt>
                <c:pt idx="251">
                  <c:v>44143</c:v>
                </c:pt>
                <c:pt idx="252">
                  <c:v>44144</c:v>
                </c:pt>
                <c:pt idx="253">
                  <c:v>44145</c:v>
                </c:pt>
                <c:pt idx="254">
                  <c:v>44146</c:v>
                </c:pt>
                <c:pt idx="255">
                  <c:v>44147</c:v>
                </c:pt>
                <c:pt idx="256">
                  <c:v>44148</c:v>
                </c:pt>
                <c:pt idx="257">
                  <c:v>44149</c:v>
                </c:pt>
                <c:pt idx="258">
                  <c:v>44150</c:v>
                </c:pt>
                <c:pt idx="259">
                  <c:v>44151</c:v>
                </c:pt>
                <c:pt idx="260">
                  <c:v>44152</c:v>
                </c:pt>
                <c:pt idx="261">
                  <c:v>44153</c:v>
                </c:pt>
                <c:pt idx="262">
                  <c:v>44154</c:v>
                </c:pt>
                <c:pt idx="263">
                  <c:v>44155</c:v>
                </c:pt>
                <c:pt idx="264">
                  <c:v>44156</c:v>
                </c:pt>
                <c:pt idx="265">
                  <c:v>44157</c:v>
                </c:pt>
                <c:pt idx="266">
                  <c:v>44158</c:v>
                </c:pt>
                <c:pt idx="267">
                  <c:v>44159</c:v>
                </c:pt>
                <c:pt idx="268">
                  <c:v>44160</c:v>
                </c:pt>
                <c:pt idx="269">
                  <c:v>44161</c:v>
                </c:pt>
                <c:pt idx="270">
                  <c:v>44162</c:v>
                </c:pt>
                <c:pt idx="271">
                  <c:v>44163</c:v>
                </c:pt>
                <c:pt idx="272">
                  <c:v>44164</c:v>
                </c:pt>
                <c:pt idx="273">
                  <c:v>44165</c:v>
                </c:pt>
                <c:pt idx="274">
                  <c:v>44166</c:v>
                </c:pt>
                <c:pt idx="275">
                  <c:v>44167</c:v>
                </c:pt>
                <c:pt idx="276">
                  <c:v>44168</c:v>
                </c:pt>
                <c:pt idx="277">
                  <c:v>44169</c:v>
                </c:pt>
                <c:pt idx="278">
                  <c:v>44170</c:v>
                </c:pt>
                <c:pt idx="279">
                  <c:v>44171</c:v>
                </c:pt>
                <c:pt idx="280">
                  <c:v>44172</c:v>
                </c:pt>
                <c:pt idx="281">
                  <c:v>44173</c:v>
                </c:pt>
                <c:pt idx="282">
                  <c:v>44174</c:v>
                </c:pt>
                <c:pt idx="283">
                  <c:v>44175</c:v>
                </c:pt>
                <c:pt idx="284">
                  <c:v>44176</c:v>
                </c:pt>
                <c:pt idx="285">
                  <c:v>44177</c:v>
                </c:pt>
                <c:pt idx="286">
                  <c:v>44178</c:v>
                </c:pt>
                <c:pt idx="287">
                  <c:v>44179</c:v>
                </c:pt>
                <c:pt idx="288">
                  <c:v>44180</c:v>
                </c:pt>
                <c:pt idx="289">
                  <c:v>44181</c:v>
                </c:pt>
                <c:pt idx="290">
                  <c:v>44182</c:v>
                </c:pt>
                <c:pt idx="291">
                  <c:v>44183</c:v>
                </c:pt>
                <c:pt idx="292">
                  <c:v>44184</c:v>
                </c:pt>
                <c:pt idx="293">
                  <c:v>44185</c:v>
                </c:pt>
                <c:pt idx="294">
                  <c:v>44186</c:v>
                </c:pt>
                <c:pt idx="295">
                  <c:v>44187</c:v>
                </c:pt>
                <c:pt idx="296">
                  <c:v>44188</c:v>
                </c:pt>
                <c:pt idx="297">
                  <c:v>44189</c:v>
                </c:pt>
                <c:pt idx="298">
                  <c:v>44190</c:v>
                </c:pt>
                <c:pt idx="299">
                  <c:v>44191</c:v>
                </c:pt>
                <c:pt idx="300">
                  <c:v>44192</c:v>
                </c:pt>
                <c:pt idx="301">
                  <c:v>44193</c:v>
                </c:pt>
                <c:pt idx="302">
                  <c:v>44194</c:v>
                </c:pt>
                <c:pt idx="303">
                  <c:v>44195</c:v>
                </c:pt>
                <c:pt idx="304">
                  <c:v>44196</c:v>
                </c:pt>
                <c:pt idx="305">
                  <c:v>44197</c:v>
                </c:pt>
                <c:pt idx="306">
                  <c:v>44198</c:v>
                </c:pt>
                <c:pt idx="307">
                  <c:v>44199</c:v>
                </c:pt>
                <c:pt idx="308">
                  <c:v>44200</c:v>
                </c:pt>
                <c:pt idx="309">
                  <c:v>44201</c:v>
                </c:pt>
                <c:pt idx="310">
                  <c:v>44202</c:v>
                </c:pt>
                <c:pt idx="311">
                  <c:v>44203</c:v>
                </c:pt>
                <c:pt idx="312">
                  <c:v>44204</c:v>
                </c:pt>
                <c:pt idx="313">
                  <c:v>44205</c:v>
                </c:pt>
                <c:pt idx="314">
                  <c:v>44206</c:v>
                </c:pt>
                <c:pt idx="315">
                  <c:v>44207</c:v>
                </c:pt>
                <c:pt idx="316">
                  <c:v>44208</c:v>
                </c:pt>
                <c:pt idx="317">
                  <c:v>44209</c:v>
                </c:pt>
                <c:pt idx="318">
                  <c:v>44210</c:v>
                </c:pt>
                <c:pt idx="319">
                  <c:v>44211</c:v>
                </c:pt>
                <c:pt idx="320">
                  <c:v>44212</c:v>
                </c:pt>
                <c:pt idx="321">
                  <c:v>44213</c:v>
                </c:pt>
                <c:pt idx="322">
                  <c:v>44214</c:v>
                </c:pt>
                <c:pt idx="323">
                  <c:v>44215</c:v>
                </c:pt>
                <c:pt idx="324">
                  <c:v>44216</c:v>
                </c:pt>
                <c:pt idx="325">
                  <c:v>44217</c:v>
                </c:pt>
                <c:pt idx="326">
                  <c:v>44218</c:v>
                </c:pt>
                <c:pt idx="327">
                  <c:v>44219</c:v>
                </c:pt>
                <c:pt idx="328">
                  <c:v>44220</c:v>
                </c:pt>
                <c:pt idx="329">
                  <c:v>44221</c:v>
                </c:pt>
                <c:pt idx="330">
                  <c:v>44222</c:v>
                </c:pt>
                <c:pt idx="331">
                  <c:v>44223</c:v>
                </c:pt>
                <c:pt idx="332">
                  <c:v>44224</c:v>
                </c:pt>
                <c:pt idx="333">
                  <c:v>44225</c:v>
                </c:pt>
                <c:pt idx="334">
                  <c:v>44226</c:v>
                </c:pt>
                <c:pt idx="335">
                  <c:v>44227</c:v>
                </c:pt>
                <c:pt idx="336">
                  <c:v>44228</c:v>
                </c:pt>
                <c:pt idx="337">
                  <c:v>44229</c:v>
                </c:pt>
                <c:pt idx="338">
                  <c:v>44230</c:v>
                </c:pt>
                <c:pt idx="339">
                  <c:v>44231</c:v>
                </c:pt>
                <c:pt idx="340">
                  <c:v>44232</c:v>
                </c:pt>
                <c:pt idx="341">
                  <c:v>44233</c:v>
                </c:pt>
                <c:pt idx="342">
                  <c:v>44234</c:v>
                </c:pt>
                <c:pt idx="343">
                  <c:v>44235</c:v>
                </c:pt>
                <c:pt idx="344">
                  <c:v>44236</c:v>
                </c:pt>
                <c:pt idx="345">
                  <c:v>44237</c:v>
                </c:pt>
                <c:pt idx="346">
                  <c:v>44238</c:v>
                </c:pt>
                <c:pt idx="347">
                  <c:v>44239</c:v>
                </c:pt>
                <c:pt idx="348">
                  <c:v>44240</c:v>
                </c:pt>
                <c:pt idx="349">
                  <c:v>44241</c:v>
                </c:pt>
                <c:pt idx="350">
                  <c:v>44242</c:v>
                </c:pt>
                <c:pt idx="351">
                  <c:v>44243</c:v>
                </c:pt>
                <c:pt idx="352">
                  <c:v>44244</c:v>
                </c:pt>
                <c:pt idx="353">
                  <c:v>44245</c:v>
                </c:pt>
                <c:pt idx="354">
                  <c:v>44246</c:v>
                </c:pt>
                <c:pt idx="355">
                  <c:v>44247</c:v>
                </c:pt>
                <c:pt idx="356">
                  <c:v>44248</c:v>
                </c:pt>
                <c:pt idx="357">
                  <c:v>44249</c:v>
                </c:pt>
                <c:pt idx="358">
                  <c:v>44250</c:v>
                </c:pt>
                <c:pt idx="359">
                  <c:v>44251</c:v>
                </c:pt>
                <c:pt idx="360">
                  <c:v>44252</c:v>
                </c:pt>
                <c:pt idx="361">
                  <c:v>44253</c:v>
                </c:pt>
                <c:pt idx="362">
                  <c:v>44254</c:v>
                </c:pt>
                <c:pt idx="363">
                  <c:v>44255</c:v>
                </c:pt>
                <c:pt idx="364">
                  <c:v>44256</c:v>
                </c:pt>
                <c:pt idx="365">
                  <c:v>44257</c:v>
                </c:pt>
                <c:pt idx="366">
                  <c:v>44258</c:v>
                </c:pt>
                <c:pt idx="367">
                  <c:v>44259</c:v>
                </c:pt>
                <c:pt idx="368">
                  <c:v>44260</c:v>
                </c:pt>
                <c:pt idx="369">
                  <c:v>44261</c:v>
                </c:pt>
                <c:pt idx="370">
                  <c:v>44262</c:v>
                </c:pt>
                <c:pt idx="371">
                  <c:v>44263</c:v>
                </c:pt>
                <c:pt idx="372">
                  <c:v>44264</c:v>
                </c:pt>
                <c:pt idx="373">
                  <c:v>44265</c:v>
                </c:pt>
                <c:pt idx="374">
                  <c:v>44266</c:v>
                </c:pt>
                <c:pt idx="375">
                  <c:v>44267</c:v>
                </c:pt>
                <c:pt idx="376">
                  <c:v>44268</c:v>
                </c:pt>
                <c:pt idx="377">
                  <c:v>44269</c:v>
                </c:pt>
                <c:pt idx="378">
                  <c:v>44270</c:v>
                </c:pt>
                <c:pt idx="379">
                  <c:v>44271</c:v>
                </c:pt>
                <c:pt idx="380">
                  <c:v>44272</c:v>
                </c:pt>
                <c:pt idx="381">
                  <c:v>44273</c:v>
                </c:pt>
                <c:pt idx="382">
                  <c:v>44274</c:v>
                </c:pt>
                <c:pt idx="383">
                  <c:v>44275</c:v>
                </c:pt>
                <c:pt idx="384">
                  <c:v>44276</c:v>
                </c:pt>
                <c:pt idx="385">
                  <c:v>44277</c:v>
                </c:pt>
                <c:pt idx="386">
                  <c:v>44278</c:v>
                </c:pt>
                <c:pt idx="387">
                  <c:v>44279</c:v>
                </c:pt>
                <c:pt idx="388">
                  <c:v>44280</c:v>
                </c:pt>
                <c:pt idx="389">
                  <c:v>44281</c:v>
                </c:pt>
                <c:pt idx="390">
                  <c:v>44282</c:v>
                </c:pt>
                <c:pt idx="391">
                  <c:v>44283</c:v>
                </c:pt>
                <c:pt idx="392">
                  <c:v>44284</c:v>
                </c:pt>
                <c:pt idx="393">
                  <c:v>44285</c:v>
                </c:pt>
                <c:pt idx="394">
                  <c:v>44286</c:v>
                </c:pt>
                <c:pt idx="395">
                  <c:v>44287</c:v>
                </c:pt>
                <c:pt idx="396">
                  <c:v>44288</c:v>
                </c:pt>
                <c:pt idx="397">
                  <c:v>44289</c:v>
                </c:pt>
                <c:pt idx="398">
                  <c:v>44290</c:v>
                </c:pt>
                <c:pt idx="399">
                  <c:v>44291</c:v>
                </c:pt>
                <c:pt idx="400">
                  <c:v>44292</c:v>
                </c:pt>
                <c:pt idx="401">
                  <c:v>44293</c:v>
                </c:pt>
                <c:pt idx="402">
                  <c:v>44294</c:v>
                </c:pt>
                <c:pt idx="403">
                  <c:v>44295</c:v>
                </c:pt>
                <c:pt idx="404">
                  <c:v>44296</c:v>
                </c:pt>
                <c:pt idx="405">
                  <c:v>44297</c:v>
                </c:pt>
                <c:pt idx="406">
                  <c:v>44298</c:v>
                </c:pt>
                <c:pt idx="407">
                  <c:v>44299</c:v>
                </c:pt>
                <c:pt idx="408">
                  <c:v>44300</c:v>
                </c:pt>
                <c:pt idx="409">
                  <c:v>44301</c:v>
                </c:pt>
                <c:pt idx="410">
                  <c:v>44302</c:v>
                </c:pt>
                <c:pt idx="411">
                  <c:v>44303</c:v>
                </c:pt>
                <c:pt idx="412">
                  <c:v>44304</c:v>
                </c:pt>
                <c:pt idx="413">
                  <c:v>44305</c:v>
                </c:pt>
                <c:pt idx="414">
                  <c:v>44306</c:v>
                </c:pt>
                <c:pt idx="415">
                  <c:v>44307</c:v>
                </c:pt>
                <c:pt idx="416">
                  <c:v>44308</c:v>
                </c:pt>
                <c:pt idx="417">
                  <c:v>44309</c:v>
                </c:pt>
                <c:pt idx="418">
                  <c:v>44310</c:v>
                </c:pt>
                <c:pt idx="419">
                  <c:v>44311</c:v>
                </c:pt>
                <c:pt idx="420">
                  <c:v>44312</c:v>
                </c:pt>
                <c:pt idx="421">
                  <c:v>44313</c:v>
                </c:pt>
                <c:pt idx="422">
                  <c:v>44314</c:v>
                </c:pt>
                <c:pt idx="423">
                  <c:v>44315</c:v>
                </c:pt>
                <c:pt idx="424">
                  <c:v>44316</c:v>
                </c:pt>
                <c:pt idx="425">
                  <c:v>44317</c:v>
                </c:pt>
                <c:pt idx="426">
                  <c:v>44318</c:v>
                </c:pt>
                <c:pt idx="427">
                  <c:v>44319</c:v>
                </c:pt>
                <c:pt idx="428">
                  <c:v>44320</c:v>
                </c:pt>
                <c:pt idx="429">
                  <c:v>44321</c:v>
                </c:pt>
                <c:pt idx="430">
                  <c:v>44322</c:v>
                </c:pt>
                <c:pt idx="431">
                  <c:v>44323</c:v>
                </c:pt>
                <c:pt idx="432">
                  <c:v>44324</c:v>
                </c:pt>
                <c:pt idx="433">
                  <c:v>44325</c:v>
                </c:pt>
                <c:pt idx="434">
                  <c:v>44326</c:v>
                </c:pt>
                <c:pt idx="435">
                  <c:v>44327</c:v>
                </c:pt>
                <c:pt idx="436">
                  <c:v>44328</c:v>
                </c:pt>
                <c:pt idx="437">
                  <c:v>44329</c:v>
                </c:pt>
                <c:pt idx="438">
                  <c:v>44330</c:v>
                </c:pt>
                <c:pt idx="439">
                  <c:v>44331</c:v>
                </c:pt>
                <c:pt idx="440">
                  <c:v>44332</c:v>
                </c:pt>
                <c:pt idx="441">
                  <c:v>44333</c:v>
                </c:pt>
                <c:pt idx="442">
                  <c:v>44334</c:v>
                </c:pt>
                <c:pt idx="443">
                  <c:v>44335</c:v>
                </c:pt>
                <c:pt idx="444">
                  <c:v>44336</c:v>
                </c:pt>
                <c:pt idx="445">
                  <c:v>44337</c:v>
                </c:pt>
                <c:pt idx="446">
                  <c:v>44338</c:v>
                </c:pt>
                <c:pt idx="447">
                  <c:v>44339</c:v>
                </c:pt>
                <c:pt idx="448">
                  <c:v>44340</c:v>
                </c:pt>
                <c:pt idx="449">
                  <c:v>44341</c:v>
                </c:pt>
                <c:pt idx="450">
                  <c:v>44342</c:v>
                </c:pt>
                <c:pt idx="451">
                  <c:v>44343</c:v>
                </c:pt>
                <c:pt idx="452">
                  <c:v>44344</c:v>
                </c:pt>
                <c:pt idx="453">
                  <c:v>44345</c:v>
                </c:pt>
                <c:pt idx="454">
                  <c:v>44346</c:v>
                </c:pt>
                <c:pt idx="455">
                  <c:v>44347</c:v>
                </c:pt>
                <c:pt idx="456">
                  <c:v>44348</c:v>
                </c:pt>
                <c:pt idx="457">
                  <c:v>44349</c:v>
                </c:pt>
                <c:pt idx="458">
                  <c:v>44350</c:v>
                </c:pt>
                <c:pt idx="459">
                  <c:v>44351</c:v>
                </c:pt>
                <c:pt idx="460">
                  <c:v>44352</c:v>
                </c:pt>
                <c:pt idx="461">
                  <c:v>44353</c:v>
                </c:pt>
                <c:pt idx="462">
                  <c:v>44354</c:v>
                </c:pt>
                <c:pt idx="463">
                  <c:v>44355</c:v>
                </c:pt>
                <c:pt idx="464">
                  <c:v>44356</c:v>
                </c:pt>
                <c:pt idx="465">
                  <c:v>44357</c:v>
                </c:pt>
                <c:pt idx="466">
                  <c:v>44358</c:v>
                </c:pt>
                <c:pt idx="467">
                  <c:v>44359</c:v>
                </c:pt>
                <c:pt idx="468">
                  <c:v>44360</c:v>
                </c:pt>
                <c:pt idx="469">
                  <c:v>44361</c:v>
                </c:pt>
                <c:pt idx="470">
                  <c:v>44362</c:v>
                </c:pt>
                <c:pt idx="471">
                  <c:v>44363</c:v>
                </c:pt>
                <c:pt idx="472">
                  <c:v>44364</c:v>
                </c:pt>
                <c:pt idx="473">
                  <c:v>44365</c:v>
                </c:pt>
                <c:pt idx="474">
                  <c:v>44366</c:v>
                </c:pt>
                <c:pt idx="475">
                  <c:v>44367</c:v>
                </c:pt>
                <c:pt idx="476">
                  <c:v>44368</c:v>
                </c:pt>
                <c:pt idx="477">
                  <c:v>44369</c:v>
                </c:pt>
                <c:pt idx="478">
                  <c:v>44370</c:v>
                </c:pt>
                <c:pt idx="479">
                  <c:v>44371</c:v>
                </c:pt>
                <c:pt idx="480">
                  <c:v>44372</c:v>
                </c:pt>
                <c:pt idx="481">
                  <c:v>44373</c:v>
                </c:pt>
                <c:pt idx="482">
                  <c:v>44374</c:v>
                </c:pt>
                <c:pt idx="483">
                  <c:v>44375</c:v>
                </c:pt>
                <c:pt idx="484">
                  <c:v>44376</c:v>
                </c:pt>
                <c:pt idx="485">
                  <c:v>44377</c:v>
                </c:pt>
                <c:pt idx="486">
                  <c:v>44378</c:v>
                </c:pt>
                <c:pt idx="487">
                  <c:v>44379</c:v>
                </c:pt>
                <c:pt idx="488">
                  <c:v>44380</c:v>
                </c:pt>
                <c:pt idx="489">
                  <c:v>44381</c:v>
                </c:pt>
                <c:pt idx="490">
                  <c:v>44382</c:v>
                </c:pt>
                <c:pt idx="491">
                  <c:v>44383</c:v>
                </c:pt>
                <c:pt idx="492">
                  <c:v>44384</c:v>
                </c:pt>
                <c:pt idx="493">
                  <c:v>44385</c:v>
                </c:pt>
                <c:pt idx="494">
                  <c:v>44386</c:v>
                </c:pt>
                <c:pt idx="495">
                  <c:v>44387</c:v>
                </c:pt>
                <c:pt idx="496">
                  <c:v>44388</c:v>
                </c:pt>
                <c:pt idx="497">
                  <c:v>44389</c:v>
                </c:pt>
                <c:pt idx="498">
                  <c:v>44390</c:v>
                </c:pt>
                <c:pt idx="499">
                  <c:v>44391</c:v>
                </c:pt>
                <c:pt idx="500">
                  <c:v>44392</c:v>
                </c:pt>
                <c:pt idx="501">
                  <c:v>44393</c:v>
                </c:pt>
                <c:pt idx="502">
                  <c:v>44394</c:v>
                </c:pt>
                <c:pt idx="503">
                  <c:v>44395</c:v>
                </c:pt>
                <c:pt idx="504">
                  <c:v>44396</c:v>
                </c:pt>
                <c:pt idx="505">
                  <c:v>44397</c:v>
                </c:pt>
                <c:pt idx="506">
                  <c:v>44398</c:v>
                </c:pt>
                <c:pt idx="507">
                  <c:v>44399</c:v>
                </c:pt>
                <c:pt idx="508">
                  <c:v>44400</c:v>
                </c:pt>
                <c:pt idx="509">
                  <c:v>44401</c:v>
                </c:pt>
                <c:pt idx="510">
                  <c:v>44402</c:v>
                </c:pt>
                <c:pt idx="511">
                  <c:v>44403</c:v>
                </c:pt>
                <c:pt idx="512">
                  <c:v>44404</c:v>
                </c:pt>
                <c:pt idx="513">
                  <c:v>44405</c:v>
                </c:pt>
                <c:pt idx="514">
                  <c:v>44406</c:v>
                </c:pt>
                <c:pt idx="515">
                  <c:v>44407</c:v>
                </c:pt>
                <c:pt idx="516">
                  <c:v>44408</c:v>
                </c:pt>
                <c:pt idx="517">
                  <c:v>44409</c:v>
                </c:pt>
                <c:pt idx="518">
                  <c:v>44410</c:v>
                </c:pt>
                <c:pt idx="519">
                  <c:v>44411</c:v>
                </c:pt>
                <c:pt idx="520">
                  <c:v>44412</c:v>
                </c:pt>
                <c:pt idx="521">
                  <c:v>44413</c:v>
                </c:pt>
                <c:pt idx="522">
                  <c:v>44414</c:v>
                </c:pt>
                <c:pt idx="523">
                  <c:v>44415</c:v>
                </c:pt>
                <c:pt idx="524">
                  <c:v>44416</c:v>
                </c:pt>
                <c:pt idx="525">
                  <c:v>44417</c:v>
                </c:pt>
                <c:pt idx="526">
                  <c:v>44418</c:v>
                </c:pt>
                <c:pt idx="527">
                  <c:v>44419</c:v>
                </c:pt>
                <c:pt idx="528">
                  <c:v>44420</c:v>
                </c:pt>
                <c:pt idx="529">
                  <c:v>44421</c:v>
                </c:pt>
                <c:pt idx="530">
                  <c:v>44422</c:v>
                </c:pt>
                <c:pt idx="531">
                  <c:v>44423</c:v>
                </c:pt>
                <c:pt idx="532">
                  <c:v>44424</c:v>
                </c:pt>
                <c:pt idx="533">
                  <c:v>44425</c:v>
                </c:pt>
                <c:pt idx="534">
                  <c:v>44426</c:v>
                </c:pt>
                <c:pt idx="535">
                  <c:v>44427</c:v>
                </c:pt>
                <c:pt idx="536">
                  <c:v>44428</c:v>
                </c:pt>
                <c:pt idx="537">
                  <c:v>44429</c:v>
                </c:pt>
                <c:pt idx="538">
                  <c:v>44430</c:v>
                </c:pt>
                <c:pt idx="539">
                  <c:v>44431</c:v>
                </c:pt>
                <c:pt idx="540">
                  <c:v>44432</c:v>
                </c:pt>
                <c:pt idx="541">
                  <c:v>44433</c:v>
                </c:pt>
                <c:pt idx="542">
                  <c:v>44434</c:v>
                </c:pt>
                <c:pt idx="543">
                  <c:v>44435</c:v>
                </c:pt>
                <c:pt idx="544">
                  <c:v>44436</c:v>
                </c:pt>
                <c:pt idx="545">
                  <c:v>44437</c:v>
                </c:pt>
                <c:pt idx="546">
                  <c:v>44438</c:v>
                </c:pt>
                <c:pt idx="547">
                  <c:v>44439</c:v>
                </c:pt>
                <c:pt idx="548">
                  <c:v>44440</c:v>
                </c:pt>
                <c:pt idx="549">
                  <c:v>44441</c:v>
                </c:pt>
                <c:pt idx="550">
                  <c:v>44442</c:v>
                </c:pt>
                <c:pt idx="551">
                  <c:v>44443</c:v>
                </c:pt>
                <c:pt idx="552">
                  <c:v>44444</c:v>
                </c:pt>
                <c:pt idx="553">
                  <c:v>44445</c:v>
                </c:pt>
                <c:pt idx="554">
                  <c:v>44446</c:v>
                </c:pt>
                <c:pt idx="555">
                  <c:v>44447</c:v>
                </c:pt>
                <c:pt idx="556">
                  <c:v>44448</c:v>
                </c:pt>
                <c:pt idx="557">
                  <c:v>44449</c:v>
                </c:pt>
                <c:pt idx="558">
                  <c:v>44450</c:v>
                </c:pt>
                <c:pt idx="559">
                  <c:v>44451</c:v>
                </c:pt>
                <c:pt idx="560">
                  <c:v>44452</c:v>
                </c:pt>
                <c:pt idx="561">
                  <c:v>44453</c:v>
                </c:pt>
                <c:pt idx="562">
                  <c:v>44454</c:v>
                </c:pt>
                <c:pt idx="563">
                  <c:v>44455</c:v>
                </c:pt>
                <c:pt idx="564">
                  <c:v>44456</c:v>
                </c:pt>
                <c:pt idx="565">
                  <c:v>44457</c:v>
                </c:pt>
                <c:pt idx="566">
                  <c:v>44458</c:v>
                </c:pt>
                <c:pt idx="567">
                  <c:v>44459</c:v>
                </c:pt>
                <c:pt idx="568">
                  <c:v>44460</c:v>
                </c:pt>
                <c:pt idx="569">
                  <c:v>44461</c:v>
                </c:pt>
                <c:pt idx="570">
                  <c:v>44462</c:v>
                </c:pt>
                <c:pt idx="571">
                  <c:v>44463</c:v>
                </c:pt>
                <c:pt idx="572">
                  <c:v>44464</c:v>
                </c:pt>
                <c:pt idx="573">
                  <c:v>44465</c:v>
                </c:pt>
                <c:pt idx="574">
                  <c:v>44466</c:v>
                </c:pt>
                <c:pt idx="575">
                  <c:v>44467</c:v>
                </c:pt>
                <c:pt idx="576">
                  <c:v>44468</c:v>
                </c:pt>
                <c:pt idx="577">
                  <c:v>44469</c:v>
                </c:pt>
                <c:pt idx="578">
                  <c:v>44470</c:v>
                </c:pt>
                <c:pt idx="579">
                  <c:v>44471</c:v>
                </c:pt>
                <c:pt idx="580">
                  <c:v>44472</c:v>
                </c:pt>
                <c:pt idx="581">
                  <c:v>44473</c:v>
                </c:pt>
                <c:pt idx="582">
                  <c:v>44474</c:v>
                </c:pt>
                <c:pt idx="583">
                  <c:v>44475</c:v>
                </c:pt>
                <c:pt idx="584">
                  <c:v>44476</c:v>
                </c:pt>
                <c:pt idx="585">
                  <c:v>44477</c:v>
                </c:pt>
                <c:pt idx="586">
                  <c:v>44478</c:v>
                </c:pt>
                <c:pt idx="587">
                  <c:v>44479</c:v>
                </c:pt>
                <c:pt idx="588">
                  <c:v>44480</c:v>
                </c:pt>
                <c:pt idx="589">
                  <c:v>44481</c:v>
                </c:pt>
                <c:pt idx="590">
                  <c:v>44482</c:v>
                </c:pt>
                <c:pt idx="591">
                  <c:v>44483</c:v>
                </c:pt>
                <c:pt idx="592">
                  <c:v>44484</c:v>
                </c:pt>
                <c:pt idx="593">
                  <c:v>44485</c:v>
                </c:pt>
                <c:pt idx="594">
                  <c:v>44486</c:v>
                </c:pt>
                <c:pt idx="595">
                  <c:v>44487</c:v>
                </c:pt>
                <c:pt idx="596">
                  <c:v>44488</c:v>
                </c:pt>
                <c:pt idx="597">
                  <c:v>44489</c:v>
                </c:pt>
                <c:pt idx="598">
                  <c:v>44490</c:v>
                </c:pt>
                <c:pt idx="599">
                  <c:v>44491</c:v>
                </c:pt>
                <c:pt idx="600">
                  <c:v>44492</c:v>
                </c:pt>
                <c:pt idx="601">
                  <c:v>44493</c:v>
                </c:pt>
                <c:pt idx="602">
                  <c:v>44494</c:v>
                </c:pt>
                <c:pt idx="603">
                  <c:v>44495</c:v>
                </c:pt>
                <c:pt idx="604">
                  <c:v>44496</c:v>
                </c:pt>
                <c:pt idx="605">
                  <c:v>44497</c:v>
                </c:pt>
                <c:pt idx="606">
                  <c:v>44498</c:v>
                </c:pt>
                <c:pt idx="607">
                  <c:v>44499</c:v>
                </c:pt>
                <c:pt idx="608">
                  <c:v>44500</c:v>
                </c:pt>
                <c:pt idx="609">
                  <c:v>44501</c:v>
                </c:pt>
                <c:pt idx="610">
                  <c:v>44502</c:v>
                </c:pt>
                <c:pt idx="611">
                  <c:v>44503</c:v>
                </c:pt>
                <c:pt idx="612">
                  <c:v>44504</c:v>
                </c:pt>
                <c:pt idx="613">
                  <c:v>44505</c:v>
                </c:pt>
                <c:pt idx="614">
                  <c:v>44506</c:v>
                </c:pt>
                <c:pt idx="615">
                  <c:v>44507</c:v>
                </c:pt>
                <c:pt idx="616">
                  <c:v>44508</c:v>
                </c:pt>
                <c:pt idx="617">
                  <c:v>44509</c:v>
                </c:pt>
                <c:pt idx="618">
                  <c:v>44510</c:v>
                </c:pt>
                <c:pt idx="619">
                  <c:v>44511</c:v>
                </c:pt>
                <c:pt idx="620">
                  <c:v>44512</c:v>
                </c:pt>
                <c:pt idx="621">
                  <c:v>44513</c:v>
                </c:pt>
                <c:pt idx="622">
                  <c:v>44514</c:v>
                </c:pt>
                <c:pt idx="623">
                  <c:v>44515</c:v>
                </c:pt>
                <c:pt idx="624">
                  <c:v>44516</c:v>
                </c:pt>
                <c:pt idx="625">
                  <c:v>44517</c:v>
                </c:pt>
                <c:pt idx="626">
                  <c:v>44518</c:v>
                </c:pt>
                <c:pt idx="627">
                  <c:v>44519</c:v>
                </c:pt>
                <c:pt idx="628">
                  <c:v>44520</c:v>
                </c:pt>
                <c:pt idx="629">
                  <c:v>44521</c:v>
                </c:pt>
                <c:pt idx="630">
                  <c:v>44522</c:v>
                </c:pt>
                <c:pt idx="631">
                  <c:v>44523</c:v>
                </c:pt>
                <c:pt idx="632">
                  <c:v>44524</c:v>
                </c:pt>
                <c:pt idx="633">
                  <c:v>44525</c:v>
                </c:pt>
                <c:pt idx="634">
                  <c:v>44526</c:v>
                </c:pt>
                <c:pt idx="635">
                  <c:v>44527</c:v>
                </c:pt>
                <c:pt idx="636">
                  <c:v>44528</c:v>
                </c:pt>
                <c:pt idx="637">
                  <c:v>44529</c:v>
                </c:pt>
                <c:pt idx="638">
                  <c:v>44530</c:v>
                </c:pt>
                <c:pt idx="639">
                  <c:v>44531</c:v>
                </c:pt>
                <c:pt idx="640">
                  <c:v>44532</c:v>
                </c:pt>
                <c:pt idx="641">
                  <c:v>44533</c:v>
                </c:pt>
                <c:pt idx="642">
                  <c:v>44534</c:v>
                </c:pt>
                <c:pt idx="643">
                  <c:v>44535</c:v>
                </c:pt>
                <c:pt idx="644">
                  <c:v>44536</c:v>
                </c:pt>
                <c:pt idx="645">
                  <c:v>44537</c:v>
                </c:pt>
                <c:pt idx="646">
                  <c:v>44538</c:v>
                </c:pt>
                <c:pt idx="647">
                  <c:v>44539</c:v>
                </c:pt>
                <c:pt idx="648">
                  <c:v>44540</c:v>
                </c:pt>
                <c:pt idx="649">
                  <c:v>44541</c:v>
                </c:pt>
                <c:pt idx="650">
                  <c:v>44542</c:v>
                </c:pt>
                <c:pt idx="651">
                  <c:v>44543</c:v>
                </c:pt>
                <c:pt idx="652">
                  <c:v>44544</c:v>
                </c:pt>
                <c:pt idx="653">
                  <c:v>44545</c:v>
                </c:pt>
                <c:pt idx="654">
                  <c:v>44546</c:v>
                </c:pt>
                <c:pt idx="655">
                  <c:v>44547</c:v>
                </c:pt>
                <c:pt idx="656">
                  <c:v>44548</c:v>
                </c:pt>
                <c:pt idx="657">
                  <c:v>44549</c:v>
                </c:pt>
                <c:pt idx="658">
                  <c:v>44550</c:v>
                </c:pt>
                <c:pt idx="659">
                  <c:v>44551</c:v>
                </c:pt>
                <c:pt idx="660">
                  <c:v>44552</c:v>
                </c:pt>
                <c:pt idx="661">
                  <c:v>44553</c:v>
                </c:pt>
                <c:pt idx="662">
                  <c:v>44554</c:v>
                </c:pt>
                <c:pt idx="663">
                  <c:v>44555</c:v>
                </c:pt>
                <c:pt idx="664">
                  <c:v>44556</c:v>
                </c:pt>
                <c:pt idx="665">
                  <c:v>44557</c:v>
                </c:pt>
                <c:pt idx="666">
                  <c:v>44558</c:v>
                </c:pt>
                <c:pt idx="667">
                  <c:v>44559</c:v>
                </c:pt>
                <c:pt idx="668">
                  <c:v>44560</c:v>
                </c:pt>
                <c:pt idx="669">
                  <c:v>44561</c:v>
                </c:pt>
                <c:pt idx="670">
                  <c:v>44562</c:v>
                </c:pt>
                <c:pt idx="671">
                  <c:v>44563</c:v>
                </c:pt>
                <c:pt idx="672">
                  <c:v>44564</c:v>
                </c:pt>
                <c:pt idx="673">
                  <c:v>44565</c:v>
                </c:pt>
                <c:pt idx="674">
                  <c:v>44566</c:v>
                </c:pt>
                <c:pt idx="675">
                  <c:v>44567</c:v>
                </c:pt>
                <c:pt idx="676">
                  <c:v>44568</c:v>
                </c:pt>
                <c:pt idx="677">
                  <c:v>44569</c:v>
                </c:pt>
                <c:pt idx="678">
                  <c:v>44570</c:v>
                </c:pt>
                <c:pt idx="679">
                  <c:v>44571</c:v>
                </c:pt>
                <c:pt idx="680">
                  <c:v>44572</c:v>
                </c:pt>
                <c:pt idx="681">
                  <c:v>44573</c:v>
                </c:pt>
                <c:pt idx="682">
                  <c:v>44574</c:v>
                </c:pt>
                <c:pt idx="683">
                  <c:v>44575</c:v>
                </c:pt>
                <c:pt idx="684">
                  <c:v>44576</c:v>
                </c:pt>
                <c:pt idx="685">
                  <c:v>44577</c:v>
                </c:pt>
                <c:pt idx="686">
                  <c:v>44578</c:v>
                </c:pt>
                <c:pt idx="687">
                  <c:v>44579</c:v>
                </c:pt>
                <c:pt idx="688">
                  <c:v>44580</c:v>
                </c:pt>
                <c:pt idx="689">
                  <c:v>44581</c:v>
                </c:pt>
                <c:pt idx="690">
                  <c:v>44582</c:v>
                </c:pt>
                <c:pt idx="691">
                  <c:v>44583</c:v>
                </c:pt>
                <c:pt idx="692">
                  <c:v>44584</c:v>
                </c:pt>
                <c:pt idx="693">
                  <c:v>44585</c:v>
                </c:pt>
                <c:pt idx="694">
                  <c:v>44586</c:v>
                </c:pt>
                <c:pt idx="695">
                  <c:v>44587</c:v>
                </c:pt>
                <c:pt idx="696">
                  <c:v>44588</c:v>
                </c:pt>
                <c:pt idx="697">
                  <c:v>44589</c:v>
                </c:pt>
                <c:pt idx="698">
                  <c:v>44590</c:v>
                </c:pt>
                <c:pt idx="699">
                  <c:v>44591</c:v>
                </c:pt>
                <c:pt idx="700">
                  <c:v>44592</c:v>
                </c:pt>
                <c:pt idx="701">
                  <c:v>44593</c:v>
                </c:pt>
                <c:pt idx="702">
                  <c:v>44594</c:v>
                </c:pt>
                <c:pt idx="703">
                  <c:v>44595</c:v>
                </c:pt>
                <c:pt idx="704">
                  <c:v>44596</c:v>
                </c:pt>
                <c:pt idx="705">
                  <c:v>44597</c:v>
                </c:pt>
                <c:pt idx="706">
                  <c:v>44598</c:v>
                </c:pt>
                <c:pt idx="707">
                  <c:v>44599</c:v>
                </c:pt>
                <c:pt idx="708">
                  <c:v>44600</c:v>
                </c:pt>
                <c:pt idx="709">
                  <c:v>44601</c:v>
                </c:pt>
                <c:pt idx="710">
                  <c:v>44602</c:v>
                </c:pt>
                <c:pt idx="711">
                  <c:v>44603</c:v>
                </c:pt>
                <c:pt idx="712">
                  <c:v>44604</c:v>
                </c:pt>
                <c:pt idx="713">
                  <c:v>44605</c:v>
                </c:pt>
                <c:pt idx="714">
                  <c:v>44606</c:v>
                </c:pt>
                <c:pt idx="715">
                  <c:v>44607</c:v>
                </c:pt>
                <c:pt idx="716">
                  <c:v>44608</c:v>
                </c:pt>
                <c:pt idx="717">
                  <c:v>44609</c:v>
                </c:pt>
                <c:pt idx="718">
                  <c:v>44610</c:v>
                </c:pt>
                <c:pt idx="719">
                  <c:v>44611</c:v>
                </c:pt>
                <c:pt idx="720">
                  <c:v>44612</c:v>
                </c:pt>
                <c:pt idx="721">
                  <c:v>44613</c:v>
                </c:pt>
                <c:pt idx="722">
                  <c:v>44614</c:v>
                </c:pt>
                <c:pt idx="723">
                  <c:v>44615</c:v>
                </c:pt>
                <c:pt idx="724">
                  <c:v>44616</c:v>
                </c:pt>
                <c:pt idx="725">
                  <c:v>44617</c:v>
                </c:pt>
                <c:pt idx="726">
                  <c:v>44618</c:v>
                </c:pt>
                <c:pt idx="727">
                  <c:v>44619</c:v>
                </c:pt>
                <c:pt idx="728">
                  <c:v>44620</c:v>
                </c:pt>
                <c:pt idx="729">
                  <c:v>44621</c:v>
                </c:pt>
                <c:pt idx="730">
                  <c:v>44622</c:v>
                </c:pt>
                <c:pt idx="731">
                  <c:v>44623</c:v>
                </c:pt>
                <c:pt idx="732">
                  <c:v>44624</c:v>
                </c:pt>
                <c:pt idx="733">
                  <c:v>44625</c:v>
                </c:pt>
                <c:pt idx="734">
                  <c:v>44626</c:v>
                </c:pt>
                <c:pt idx="735">
                  <c:v>44627</c:v>
                </c:pt>
                <c:pt idx="736">
                  <c:v>44628</c:v>
                </c:pt>
                <c:pt idx="737">
                  <c:v>44629</c:v>
                </c:pt>
                <c:pt idx="738">
                  <c:v>44630</c:v>
                </c:pt>
                <c:pt idx="739">
                  <c:v>44631</c:v>
                </c:pt>
                <c:pt idx="740">
                  <c:v>44632</c:v>
                </c:pt>
                <c:pt idx="741">
                  <c:v>44633</c:v>
                </c:pt>
                <c:pt idx="742">
                  <c:v>44634</c:v>
                </c:pt>
                <c:pt idx="743">
                  <c:v>44635</c:v>
                </c:pt>
                <c:pt idx="744">
                  <c:v>44636</c:v>
                </c:pt>
                <c:pt idx="745">
                  <c:v>44637</c:v>
                </c:pt>
                <c:pt idx="746">
                  <c:v>44638</c:v>
                </c:pt>
                <c:pt idx="747">
                  <c:v>44639</c:v>
                </c:pt>
                <c:pt idx="748">
                  <c:v>44640</c:v>
                </c:pt>
                <c:pt idx="749">
                  <c:v>44641</c:v>
                </c:pt>
                <c:pt idx="750">
                  <c:v>44642</c:v>
                </c:pt>
                <c:pt idx="751">
                  <c:v>44643</c:v>
                </c:pt>
                <c:pt idx="752">
                  <c:v>44644</c:v>
                </c:pt>
                <c:pt idx="753">
                  <c:v>44645</c:v>
                </c:pt>
                <c:pt idx="754">
                  <c:v>44646</c:v>
                </c:pt>
                <c:pt idx="755">
                  <c:v>44647</c:v>
                </c:pt>
                <c:pt idx="756">
                  <c:v>44648</c:v>
                </c:pt>
                <c:pt idx="757">
                  <c:v>44649</c:v>
                </c:pt>
                <c:pt idx="758">
                  <c:v>44650</c:v>
                </c:pt>
                <c:pt idx="759">
                  <c:v>44651</c:v>
                </c:pt>
                <c:pt idx="760">
                  <c:v>44652</c:v>
                </c:pt>
                <c:pt idx="761">
                  <c:v>44653</c:v>
                </c:pt>
                <c:pt idx="762">
                  <c:v>44654</c:v>
                </c:pt>
                <c:pt idx="763">
                  <c:v>44655</c:v>
                </c:pt>
                <c:pt idx="764">
                  <c:v>44656</c:v>
                </c:pt>
                <c:pt idx="765">
                  <c:v>44657</c:v>
                </c:pt>
                <c:pt idx="766">
                  <c:v>44658</c:v>
                </c:pt>
                <c:pt idx="767">
                  <c:v>44659</c:v>
                </c:pt>
                <c:pt idx="768">
                  <c:v>44660</c:v>
                </c:pt>
                <c:pt idx="769">
                  <c:v>44661</c:v>
                </c:pt>
                <c:pt idx="770">
                  <c:v>44662</c:v>
                </c:pt>
                <c:pt idx="771">
                  <c:v>44663</c:v>
                </c:pt>
                <c:pt idx="772">
                  <c:v>44664</c:v>
                </c:pt>
                <c:pt idx="773">
                  <c:v>44665</c:v>
                </c:pt>
                <c:pt idx="774">
                  <c:v>44666</c:v>
                </c:pt>
                <c:pt idx="775">
                  <c:v>44667</c:v>
                </c:pt>
                <c:pt idx="776">
                  <c:v>44668</c:v>
                </c:pt>
                <c:pt idx="777">
                  <c:v>44669</c:v>
                </c:pt>
                <c:pt idx="778">
                  <c:v>44670</c:v>
                </c:pt>
                <c:pt idx="779">
                  <c:v>44671</c:v>
                </c:pt>
                <c:pt idx="780">
                  <c:v>44672</c:v>
                </c:pt>
                <c:pt idx="781">
                  <c:v>44673</c:v>
                </c:pt>
                <c:pt idx="782">
                  <c:v>44674</c:v>
                </c:pt>
                <c:pt idx="783">
                  <c:v>44675</c:v>
                </c:pt>
                <c:pt idx="784">
                  <c:v>44676</c:v>
                </c:pt>
                <c:pt idx="785">
                  <c:v>44677</c:v>
                </c:pt>
                <c:pt idx="786">
                  <c:v>44678</c:v>
                </c:pt>
                <c:pt idx="787">
                  <c:v>44679</c:v>
                </c:pt>
                <c:pt idx="788">
                  <c:v>44680</c:v>
                </c:pt>
                <c:pt idx="789">
                  <c:v>44681</c:v>
                </c:pt>
                <c:pt idx="790">
                  <c:v>44682</c:v>
                </c:pt>
                <c:pt idx="791">
                  <c:v>44683</c:v>
                </c:pt>
                <c:pt idx="792">
                  <c:v>44684</c:v>
                </c:pt>
                <c:pt idx="793">
                  <c:v>44685</c:v>
                </c:pt>
                <c:pt idx="794">
                  <c:v>44686</c:v>
                </c:pt>
                <c:pt idx="795">
                  <c:v>44687</c:v>
                </c:pt>
                <c:pt idx="796">
                  <c:v>44688</c:v>
                </c:pt>
                <c:pt idx="797">
                  <c:v>44689</c:v>
                </c:pt>
                <c:pt idx="798">
                  <c:v>44690</c:v>
                </c:pt>
                <c:pt idx="799">
                  <c:v>44691</c:v>
                </c:pt>
                <c:pt idx="800">
                  <c:v>44692</c:v>
                </c:pt>
                <c:pt idx="801">
                  <c:v>44693</c:v>
                </c:pt>
                <c:pt idx="802">
                  <c:v>44694</c:v>
                </c:pt>
                <c:pt idx="803">
                  <c:v>44695</c:v>
                </c:pt>
                <c:pt idx="804">
                  <c:v>44696</c:v>
                </c:pt>
                <c:pt idx="805">
                  <c:v>44697</c:v>
                </c:pt>
                <c:pt idx="806">
                  <c:v>44698</c:v>
                </c:pt>
                <c:pt idx="807">
                  <c:v>44699</c:v>
                </c:pt>
                <c:pt idx="808">
                  <c:v>44700</c:v>
                </c:pt>
                <c:pt idx="809">
                  <c:v>44701</c:v>
                </c:pt>
                <c:pt idx="810">
                  <c:v>44702</c:v>
                </c:pt>
                <c:pt idx="811">
                  <c:v>44703</c:v>
                </c:pt>
                <c:pt idx="812">
                  <c:v>44704</c:v>
                </c:pt>
                <c:pt idx="813">
                  <c:v>44705</c:v>
                </c:pt>
                <c:pt idx="814">
                  <c:v>44706</c:v>
                </c:pt>
                <c:pt idx="815">
                  <c:v>44707</c:v>
                </c:pt>
                <c:pt idx="816">
                  <c:v>44708</c:v>
                </c:pt>
                <c:pt idx="817">
                  <c:v>44709</c:v>
                </c:pt>
                <c:pt idx="818">
                  <c:v>44710</c:v>
                </c:pt>
                <c:pt idx="819">
                  <c:v>44711</c:v>
                </c:pt>
              </c:numCache>
            </c:numRef>
          </c:cat>
          <c:val>
            <c:numRef>
              <c:f>'2.3.1.C'!$T$2:$T$821</c:f>
              <c:numCache>
                <c:formatCode>General</c:formatCode>
                <c:ptCount val="8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0.1</c:v>
                </c:pt>
                <c:pt idx="342">
                  <c:v>0.1</c:v>
                </c:pt>
                <c:pt idx="343">
                  <c:v>0.1</c:v>
                </c:pt>
                <c:pt idx="344">
                  <c:v>0.1</c:v>
                </c:pt>
                <c:pt idx="345">
                  <c:v>0.1</c:v>
                </c:pt>
                <c:pt idx="346">
                  <c:v>0.1</c:v>
                </c:pt>
                <c:pt idx="347">
                  <c:v>0.1</c:v>
                </c:pt>
                <c:pt idx="348">
                  <c:v>0.1</c:v>
                </c:pt>
                <c:pt idx="349">
                  <c:v>0.1</c:v>
                </c:pt>
                <c:pt idx="350">
                  <c:v>0.1</c:v>
                </c:pt>
                <c:pt idx="351">
                  <c:v>0.2</c:v>
                </c:pt>
                <c:pt idx="352">
                  <c:v>0.2</c:v>
                </c:pt>
                <c:pt idx="353">
                  <c:v>0.2</c:v>
                </c:pt>
                <c:pt idx="354">
                  <c:v>0.3</c:v>
                </c:pt>
                <c:pt idx="355">
                  <c:v>0.3</c:v>
                </c:pt>
                <c:pt idx="356">
                  <c:v>0.3</c:v>
                </c:pt>
                <c:pt idx="357">
                  <c:v>0.3</c:v>
                </c:pt>
                <c:pt idx="358">
                  <c:v>0.4</c:v>
                </c:pt>
                <c:pt idx="359">
                  <c:v>0.4</c:v>
                </c:pt>
                <c:pt idx="360">
                  <c:v>0.4</c:v>
                </c:pt>
                <c:pt idx="361">
                  <c:v>0.4</c:v>
                </c:pt>
                <c:pt idx="362">
                  <c:v>0.4</c:v>
                </c:pt>
                <c:pt idx="363">
                  <c:v>0.5</c:v>
                </c:pt>
                <c:pt idx="364">
                  <c:v>0.5</c:v>
                </c:pt>
                <c:pt idx="365">
                  <c:v>0.5</c:v>
                </c:pt>
                <c:pt idx="366">
                  <c:v>0.5</c:v>
                </c:pt>
                <c:pt idx="367">
                  <c:v>0.6</c:v>
                </c:pt>
                <c:pt idx="368">
                  <c:v>0.7</c:v>
                </c:pt>
                <c:pt idx="369">
                  <c:v>0.7</c:v>
                </c:pt>
                <c:pt idx="370">
                  <c:v>0.7</c:v>
                </c:pt>
                <c:pt idx="371">
                  <c:v>0.7</c:v>
                </c:pt>
                <c:pt idx="372">
                  <c:v>0.8</c:v>
                </c:pt>
                <c:pt idx="373">
                  <c:v>0.9</c:v>
                </c:pt>
                <c:pt idx="374">
                  <c:v>0.9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1.1000000000000001</c:v>
                </c:pt>
                <c:pt idx="379">
                  <c:v>1.2</c:v>
                </c:pt>
                <c:pt idx="380">
                  <c:v>1.2</c:v>
                </c:pt>
                <c:pt idx="381">
                  <c:v>1.3</c:v>
                </c:pt>
                <c:pt idx="382">
                  <c:v>1.3</c:v>
                </c:pt>
                <c:pt idx="383">
                  <c:v>1.4</c:v>
                </c:pt>
                <c:pt idx="384">
                  <c:v>1.4</c:v>
                </c:pt>
                <c:pt idx="385">
                  <c:v>1.4</c:v>
                </c:pt>
                <c:pt idx="386">
                  <c:v>1.4</c:v>
                </c:pt>
                <c:pt idx="387">
                  <c:v>1.5</c:v>
                </c:pt>
                <c:pt idx="388">
                  <c:v>1.5</c:v>
                </c:pt>
                <c:pt idx="389">
                  <c:v>1.6</c:v>
                </c:pt>
                <c:pt idx="390">
                  <c:v>1.6</c:v>
                </c:pt>
                <c:pt idx="391">
                  <c:v>1.6</c:v>
                </c:pt>
                <c:pt idx="392">
                  <c:v>1.6</c:v>
                </c:pt>
                <c:pt idx="393">
                  <c:v>1.7</c:v>
                </c:pt>
                <c:pt idx="394">
                  <c:v>1.8</c:v>
                </c:pt>
                <c:pt idx="395">
                  <c:v>1.8</c:v>
                </c:pt>
                <c:pt idx="396">
                  <c:v>1.9</c:v>
                </c:pt>
                <c:pt idx="397">
                  <c:v>1.9</c:v>
                </c:pt>
                <c:pt idx="398">
                  <c:v>1.9</c:v>
                </c:pt>
                <c:pt idx="399">
                  <c:v>2</c:v>
                </c:pt>
                <c:pt idx="400">
                  <c:v>2.1</c:v>
                </c:pt>
                <c:pt idx="401">
                  <c:v>2.2000000000000002</c:v>
                </c:pt>
                <c:pt idx="402">
                  <c:v>2.2999999999999998</c:v>
                </c:pt>
                <c:pt idx="403">
                  <c:v>2.5</c:v>
                </c:pt>
                <c:pt idx="404">
                  <c:v>2.5</c:v>
                </c:pt>
                <c:pt idx="405">
                  <c:v>2.6</c:v>
                </c:pt>
                <c:pt idx="406">
                  <c:v>2.7</c:v>
                </c:pt>
                <c:pt idx="407">
                  <c:v>2.9</c:v>
                </c:pt>
                <c:pt idx="408">
                  <c:v>3.1</c:v>
                </c:pt>
                <c:pt idx="409">
                  <c:v>3.2</c:v>
                </c:pt>
                <c:pt idx="410">
                  <c:v>3.4</c:v>
                </c:pt>
                <c:pt idx="411">
                  <c:v>3.5</c:v>
                </c:pt>
                <c:pt idx="412">
                  <c:v>3.6</c:v>
                </c:pt>
                <c:pt idx="413">
                  <c:v>3.7</c:v>
                </c:pt>
                <c:pt idx="414">
                  <c:v>3.9</c:v>
                </c:pt>
                <c:pt idx="415">
                  <c:v>4.0999999999999996</c:v>
                </c:pt>
                <c:pt idx="416">
                  <c:v>4.2</c:v>
                </c:pt>
                <c:pt idx="417">
                  <c:v>4.4000000000000004</c:v>
                </c:pt>
                <c:pt idx="418">
                  <c:v>4.5</c:v>
                </c:pt>
                <c:pt idx="419">
                  <c:v>4.5999999999999996</c:v>
                </c:pt>
                <c:pt idx="420">
                  <c:v>4.7</c:v>
                </c:pt>
                <c:pt idx="421">
                  <c:v>4.9000000000000004</c:v>
                </c:pt>
                <c:pt idx="422">
                  <c:v>5.0999999999999996</c:v>
                </c:pt>
                <c:pt idx="423">
                  <c:v>5.3</c:v>
                </c:pt>
                <c:pt idx="424">
                  <c:v>5.5</c:v>
                </c:pt>
                <c:pt idx="425">
                  <c:v>5.5</c:v>
                </c:pt>
                <c:pt idx="426">
                  <c:v>5.6</c:v>
                </c:pt>
                <c:pt idx="427">
                  <c:v>5.7</c:v>
                </c:pt>
                <c:pt idx="428">
                  <c:v>5.9</c:v>
                </c:pt>
                <c:pt idx="429">
                  <c:v>6</c:v>
                </c:pt>
                <c:pt idx="430">
                  <c:v>6.2</c:v>
                </c:pt>
                <c:pt idx="431">
                  <c:v>6.3</c:v>
                </c:pt>
                <c:pt idx="432">
                  <c:v>6.4</c:v>
                </c:pt>
                <c:pt idx="433">
                  <c:v>6.4</c:v>
                </c:pt>
                <c:pt idx="434">
                  <c:v>6.5</c:v>
                </c:pt>
                <c:pt idx="435">
                  <c:v>6.6</c:v>
                </c:pt>
                <c:pt idx="436">
                  <c:v>6.8</c:v>
                </c:pt>
                <c:pt idx="437">
                  <c:v>6.9</c:v>
                </c:pt>
                <c:pt idx="438">
                  <c:v>7</c:v>
                </c:pt>
                <c:pt idx="439">
                  <c:v>7.1</c:v>
                </c:pt>
                <c:pt idx="440">
                  <c:v>7.2</c:v>
                </c:pt>
                <c:pt idx="441">
                  <c:v>7.3</c:v>
                </c:pt>
                <c:pt idx="442">
                  <c:v>7.3</c:v>
                </c:pt>
                <c:pt idx="443">
                  <c:v>7.5</c:v>
                </c:pt>
                <c:pt idx="444">
                  <c:v>7.6</c:v>
                </c:pt>
                <c:pt idx="445">
                  <c:v>7.7</c:v>
                </c:pt>
                <c:pt idx="446">
                  <c:v>7.8</c:v>
                </c:pt>
                <c:pt idx="447">
                  <c:v>7.9</c:v>
                </c:pt>
                <c:pt idx="448">
                  <c:v>8</c:v>
                </c:pt>
                <c:pt idx="449">
                  <c:v>8.1</c:v>
                </c:pt>
                <c:pt idx="450">
                  <c:v>8.1999999999999993</c:v>
                </c:pt>
                <c:pt idx="451">
                  <c:v>8.1999999999999993</c:v>
                </c:pt>
                <c:pt idx="452">
                  <c:v>8.4</c:v>
                </c:pt>
                <c:pt idx="453">
                  <c:v>8.4</c:v>
                </c:pt>
                <c:pt idx="454">
                  <c:v>8.5</c:v>
                </c:pt>
                <c:pt idx="455">
                  <c:v>8.6</c:v>
                </c:pt>
                <c:pt idx="456">
                  <c:v>8.6999999999999993</c:v>
                </c:pt>
                <c:pt idx="457">
                  <c:v>8.8000000000000007</c:v>
                </c:pt>
                <c:pt idx="458">
                  <c:v>9</c:v>
                </c:pt>
                <c:pt idx="459">
                  <c:v>9.1</c:v>
                </c:pt>
                <c:pt idx="460">
                  <c:v>9.1999999999999993</c:v>
                </c:pt>
                <c:pt idx="461">
                  <c:v>9.1999999999999993</c:v>
                </c:pt>
                <c:pt idx="462">
                  <c:v>9.3000000000000007</c:v>
                </c:pt>
                <c:pt idx="463">
                  <c:v>9.4</c:v>
                </c:pt>
                <c:pt idx="464">
                  <c:v>9.6</c:v>
                </c:pt>
                <c:pt idx="465">
                  <c:v>9.6999999999999993</c:v>
                </c:pt>
                <c:pt idx="466">
                  <c:v>9.9</c:v>
                </c:pt>
                <c:pt idx="467">
                  <c:v>10</c:v>
                </c:pt>
                <c:pt idx="468">
                  <c:v>10</c:v>
                </c:pt>
                <c:pt idx="469">
                  <c:v>10.199999999999999</c:v>
                </c:pt>
                <c:pt idx="470">
                  <c:v>10.3</c:v>
                </c:pt>
                <c:pt idx="471">
                  <c:v>10.4</c:v>
                </c:pt>
                <c:pt idx="472">
                  <c:v>10.6</c:v>
                </c:pt>
                <c:pt idx="473">
                  <c:v>10.8</c:v>
                </c:pt>
                <c:pt idx="474">
                  <c:v>10.9</c:v>
                </c:pt>
                <c:pt idx="475">
                  <c:v>11</c:v>
                </c:pt>
                <c:pt idx="476">
                  <c:v>11.1</c:v>
                </c:pt>
                <c:pt idx="477">
                  <c:v>11.3</c:v>
                </c:pt>
                <c:pt idx="478">
                  <c:v>11.5</c:v>
                </c:pt>
                <c:pt idx="479">
                  <c:v>11.7</c:v>
                </c:pt>
                <c:pt idx="480">
                  <c:v>11.9</c:v>
                </c:pt>
                <c:pt idx="481">
                  <c:v>12</c:v>
                </c:pt>
                <c:pt idx="482">
                  <c:v>12.1</c:v>
                </c:pt>
                <c:pt idx="483">
                  <c:v>12.2</c:v>
                </c:pt>
                <c:pt idx="484">
                  <c:v>12.5</c:v>
                </c:pt>
                <c:pt idx="485">
                  <c:v>12.7</c:v>
                </c:pt>
                <c:pt idx="486">
                  <c:v>12.9</c:v>
                </c:pt>
                <c:pt idx="487">
                  <c:v>13</c:v>
                </c:pt>
                <c:pt idx="488">
                  <c:v>13.2</c:v>
                </c:pt>
                <c:pt idx="489">
                  <c:v>13.2</c:v>
                </c:pt>
                <c:pt idx="490">
                  <c:v>13.4</c:v>
                </c:pt>
                <c:pt idx="491">
                  <c:v>13.6</c:v>
                </c:pt>
                <c:pt idx="492">
                  <c:v>13.8</c:v>
                </c:pt>
                <c:pt idx="493">
                  <c:v>14</c:v>
                </c:pt>
                <c:pt idx="494">
                  <c:v>14.2</c:v>
                </c:pt>
                <c:pt idx="495">
                  <c:v>14.3</c:v>
                </c:pt>
                <c:pt idx="496">
                  <c:v>14.5</c:v>
                </c:pt>
                <c:pt idx="497">
                  <c:v>14.8</c:v>
                </c:pt>
                <c:pt idx="498">
                  <c:v>15</c:v>
                </c:pt>
                <c:pt idx="499">
                  <c:v>15.2</c:v>
                </c:pt>
                <c:pt idx="500">
                  <c:v>15.4</c:v>
                </c:pt>
                <c:pt idx="501">
                  <c:v>15.6</c:v>
                </c:pt>
                <c:pt idx="502">
                  <c:v>15.8</c:v>
                </c:pt>
                <c:pt idx="503">
                  <c:v>15.8</c:v>
                </c:pt>
                <c:pt idx="504">
                  <c:v>16</c:v>
                </c:pt>
                <c:pt idx="505">
                  <c:v>16.2</c:v>
                </c:pt>
                <c:pt idx="506">
                  <c:v>16.5</c:v>
                </c:pt>
                <c:pt idx="507">
                  <c:v>16.8</c:v>
                </c:pt>
                <c:pt idx="508">
                  <c:v>17.100000000000001</c:v>
                </c:pt>
                <c:pt idx="509">
                  <c:v>17.2</c:v>
                </c:pt>
                <c:pt idx="510">
                  <c:v>17.399999999999999</c:v>
                </c:pt>
                <c:pt idx="511">
                  <c:v>17.600000000000001</c:v>
                </c:pt>
                <c:pt idx="512">
                  <c:v>17.8</c:v>
                </c:pt>
                <c:pt idx="513">
                  <c:v>18.2</c:v>
                </c:pt>
                <c:pt idx="514">
                  <c:v>18.399999999999999</c:v>
                </c:pt>
                <c:pt idx="515">
                  <c:v>18.7</c:v>
                </c:pt>
                <c:pt idx="516">
                  <c:v>18.899999999999999</c:v>
                </c:pt>
                <c:pt idx="517">
                  <c:v>19</c:v>
                </c:pt>
                <c:pt idx="518">
                  <c:v>19.2</c:v>
                </c:pt>
                <c:pt idx="519">
                  <c:v>19.5</c:v>
                </c:pt>
                <c:pt idx="520">
                  <c:v>19.8</c:v>
                </c:pt>
                <c:pt idx="521">
                  <c:v>20.100000000000001</c:v>
                </c:pt>
                <c:pt idx="522">
                  <c:v>20.399999999999999</c:v>
                </c:pt>
                <c:pt idx="523">
                  <c:v>20.6</c:v>
                </c:pt>
                <c:pt idx="524">
                  <c:v>20.8</c:v>
                </c:pt>
                <c:pt idx="525">
                  <c:v>21</c:v>
                </c:pt>
                <c:pt idx="526">
                  <c:v>21.3</c:v>
                </c:pt>
                <c:pt idx="527">
                  <c:v>21.6</c:v>
                </c:pt>
                <c:pt idx="528">
                  <c:v>22</c:v>
                </c:pt>
                <c:pt idx="529">
                  <c:v>22.3</c:v>
                </c:pt>
                <c:pt idx="530">
                  <c:v>22.6</c:v>
                </c:pt>
                <c:pt idx="531">
                  <c:v>22.7</c:v>
                </c:pt>
                <c:pt idx="532">
                  <c:v>23</c:v>
                </c:pt>
                <c:pt idx="533">
                  <c:v>23.4</c:v>
                </c:pt>
                <c:pt idx="534">
                  <c:v>23.8</c:v>
                </c:pt>
                <c:pt idx="535">
                  <c:v>24.2</c:v>
                </c:pt>
                <c:pt idx="536">
                  <c:v>24.5</c:v>
                </c:pt>
                <c:pt idx="537">
                  <c:v>24.7</c:v>
                </c:pt>
                <c:pt idx="538">
                  <c:v>24.9</c:v>
                </c:pt>
                <c:pt idx="539">
                  <c:v>25.1</c:v>
                </c:pt>
                <c:pt idx="540">
                  <c:v>25.5</c:v>
                </c:pt>
                <c:pt idx="541">
                  <c:v>25.9</c:v>
                </c:pt>
                <c:pt idx="542">
                  <c:v>26.3</c:v>
                </c:pt>
                <c:pt idx="543">
                  <c:v>27.1</c:v>
                </c:pt>
                <c:pt idx="544">
                  <c:v>27.4</c:v>
                </c:pt>
                <c:pt idx="545">
                  <c:v>27.7</c:v>
                </c:pt>
                <c:pt idx="546">
                  <c:v>28</c:v>
                </c:pt>
                <c:pt idx="547">
                  <c:v>28.4</c:v>
                </c:pt>
                <c:pt idx="548">
                  <c:v>28.7</c:v>
                </c:pt>
                <c:pt idx="549">
                  <c:v>29.1</c:v>
                </c:pt>
                <c:pt idx="550">
                  <c:v>29.4</c:v>
                </c:pt>
                <c:pt idx="551">
                  <c:v>29.7</c:v>
                </c:pt>
                <c:pt idx="552">
                  <c:v>29.8</c:v>
                </c:pt>
                <c:pt idx="553">
                  <c:v>30.1</c:v>
                </c:pt>
                <c:pt idx="554">
                  <c:v>30.3</c:v>
                </c:pt>
                <c:pt idx="555">
                  <c:v>30.7</c:v>
                </c:pt>
                <c:pt idx="556">
                  <c:v>31.3</c:v>
                </c:pt>
                <c:pt idx="557">
                  <c:v>32</c:v>
                </c:pt>
                <c:pt idx="558">
                  <c:v>32.299999999999997</c:v>
                </c:pt>
                <c:pt idx="559">
                  <c:v>32.4</c:v>
                </c:pt>
                <c:pt idx="560">
                  <c:v>32.799999999999997</c:v>
                </c:pt>
                <c:pt idx="561">
                  <c:v>33.200000000000003</c:v>
                </c:pt>
                <c:pt idx="562">
                  <c:v>33.5</c:v>
                </c:pt>
                <c:pt idx="563">
                  <c:v>33.799999999999997</c:v>
                </c:pt>
                <c:pt idx="564">
                  <c:v>34.200000000000003</c:v>
                </c:pt>
                <c:pt idx="565">
                  <c:v>34.4</c:v>
                </c:pt>
                <c:pt idx="566">
                  <c:v>34.6</c:v>
                </c:pt>
                <c:pt idx="567">
                  <c:v>34.9</c:v>
                </c:pt>
                <c:pt idx="568">
                  <c:v>35.4</c:v>
                </c:pt>
                <c:pt idx="569">
                  <c:v>35.700000000000003</c:v>
                </c:pt>
                <c:pt idx="570">
                  <c:v>36.1</c:v>
                </c:pt>
                <c:pt idx="571">
                  <c:v>36.5</c:v>
                </c:pt>
                <c:pt idx="572">
                  <c:v>36.700000000000003</c:v>
                </c:pt>
                <c:pt idx="573">
                  <c:v>36.9</c:v>
                </c:pt>
                <c:pt idx="574">
                  <c:v>37.299999999999997</c:v>
                </c:pt>
                <c:pt idx="575">
                  <c:v>37.6</c:v>
                </c:pt>
                <c:pt idx="576">
                  <c:v>37.9</c:v>
                </c:pt>
                <c:pt idx="577">
                  <c:v>38.299999999999997</c:v>
                </c:pt>
                <c:pt idx="578">
                  <c:v>38.700000000000003</c:v>
                </c:pt>
                <c:pt idx="579">
                  <c:v>38.9</c:v>
                </c:pt>
                <c:pt idx="580">
                  <c:v>39</c:v>
                </c:pt>
                <c:pt idx="581">
                  <c:v>39.299999999999997</c:v>
                </c:pt>
                <c:pt idx="582">
                  <c:v>39.6</c:v>
                </c:pt>
                <c:pt idx="583">
                  <c:v>39.9</c:v>
                </c:pt>
                <c:pt idx="584">
                  <c:v>40.299999999999997</c:v>
                </c:pt>
                <c:pt idx="585">
                  <c:v>40.799999999999997</c:v>
                </c:pt>
                <c:pt idx="586">
                  <c:v>41.1</c:v>
                </c:pt>
                <c:pt idx="587">
                  <c:v>41.2</c:v>
                </c:pt>
                <c:pt idx="588">
                  <c:v>41.5</c:v>
                </c:pt>
                <c:pt idx="589">
                  <c:v>41.7</c:v>
                </c:pt>
                <c:pt idx="590">
                  <c:v>41.9</c:v>
                </c:pt>
                <c:pt idx="591">
                  <c:v>42.3</c:v>
                </c:pt>
                <c:pt idx="592">
                  <c:v>42.6</c:v>
                </c:pt>
                <c:pt idx="593">
                  <c:v>42.8</c:v>
                </c:pt>
                <c:pt idx="594">
                  <c:v>43.1</c:v>
                </c:pt>
                <c:pt idx="595">
                  <c:v>43.3</c:v>
                </c:pt>
                <c:pt idx="596">
                  <c:v>43.6</c:v>
                </c:pt>
                <c:pt idx="597">
                  <c:v>43.9</c:v>
                </c:pt>
                <c:pt idx="598">
                  <c:v>44.1</c:v>
                </c:pt>
                <c:pt idx="599">
                  <c:v>44.5</c:v>
                </c:pt>
                <c:pt idx="600">
                  <c:v>44.7</c:v>
                </c:pt>
                <c:pt idx="601">
                  <c:v>44.9</c:v>
                </c:pt>
                <c:pt idx="602">
                  <c:v>45.3</c:v>
                </c:pt>
                <c:pt idx="603">
                  <c:v>45.7</c:v>
                </c:pt>
                <c:pt idx="604">
                  <c:v>45.9</c:v>
                </c:pt>
                <c:pt idx="605">
                  <c:v>46.2</c:v>
                </c:pt>
                <c:pt idx="606">
                  <c:v>46.6</c:v>
                </c:pt>
                <c:pt idx="607">
                  <c:v>47.4</c:v>
                </c:pt>
                <c:pt idx="608">
                  <c:v>47.5</c:v>
                </c:pt>
                <c:pt idx="609">
                  <c:v>47.6</c:v>
                </c:pt>
                <c:pt idx="610">
                  <c:v>47.7</c:v>
                </c:pt>
                <c:pt idx="611">
                  <c:v>47.9</c:v>
                </c:pt>
                <c:pt idx="612">
                  <c:v>48.2</c:v>
                </c:pt>
                <c:pt idx="613">
                  <c:v>49.1</c:v>
                </c:pt>
                <c:pt idx="614">
                  <c:v>49.2</c:v>
                </c:pt>
                <c:pt idx="615">
                  <c:v>49.5</c:v>
                </c:pt>
                <c:pt idx="616">
                  <c:v>49.7</c:v>
                </c:pt>
                <c:pt idx="617">
                  <c:v>49.9</c:v>
                </c:pt>
                <c:pt idx="618">
                  <c:v>50.2</c:v>
                </c:pt>
                <c:pt idx="619">
                  <c:v>50.5</c:v>
                </c:pt>
                <c:pt idx="620">
                  <c:v>50.8</c:v>
                </c:pt>
                <c:pt idx="621">
                  <c:v>50.9</c:v>
                </c:pt>
                <c:pt idx="622">
                  <c:v>51.1</c:v>
                </c:pt>
                <c:pt idx="623">
                  <c:v>51.3</c:v>
                </c:pt>
                <c:pt idx="624">
                  <c:v>51.5</c:v>
                </c:pt>
                <c:pt idx="625">
                  <c:v>51.7</c:v>
                </c:pt>
                <c:pt idx="626">
                  <c:v>52</c:v>
                </c:pt>
                <c:pt idx="627">
                  <c:v>52.4</c:v>
                </c:pt>
                <c:pt idx="628">
                  <c:v>52.7</c:v>
                </c:pt>
                <c:pt idx="629">
                  <c:v>52.8</c:v>
                </c:pt>
                <c:pt idx="630">
                  <c:v>53</c:v>
                </c:pt>
                <c:pt idx="631">
                  <c:v>53.2</c:v>
                </c:pt>
                <c:pt idx="632">
                  <c:v>53.4</c:v>
                </c:pt>
                <c:pt idx="633">
                  <c:v>53.6</c:v>
                </c:pt>
                <c:pt idx="634">
                  <c:v>53.8</c:v>
                </c:pt>
                <c:pt idx="635">
                  <c:v>54</c:v>
                </c:pt>
                <c:pt idx="636">
                  <c:v>54.1</c:v>
                </c:pt>
                <c:pt idx="637">
                  <c:v>54.3</c:v>
                </c:pt>
                <c:pt idx="638">
                  <c:v>54.5</c:v>
                </c:pt>
                <c:pt idx="639">
                  <c:v>54.8</c:v>
                </c:pt>
                <c:pt idx="640">
                  <c:v>55</c:v>
                </c:pt>
                <c:pt idx="641">
                  <c:v>55.3</c:v>
                </c:pt>
                <c:pt idx="642">
                  <c:v>55.4</c:v>
                </c:pt>
                <c:pt idx="643">
                  <c:v>55.5</c:v>
                </c:pt>
                <c:pt idx="644">
                  <c:v>55.6</c:v>
                </c:pt>
                <c:pt idx="645">
                  <c:v>55.8</c:v>
                </c:pt>
                <c:pt idx="646">
                  <c:v>56</c:v>
                </c:pt>
                <c:pt idx="647">
                  <c:v>56.2</c:v>
                </c:pt>
                <c:pt idx="648">
                  <c:v>56.3</c:v>
                </c:pt>
                <c:pt idx="649">
                  <c:v>56.5</c:v>
                </c:pt>
                <c:pt idx="650">
                  <c:v>56.5</c:v>
                </c:pt>
                <c:pt idx="651">
                  <c:v>56.7</c:v>
                </c:pt>
                <c:pt idx="652">
                  <c:v>56.9</c:v>
                </c:pt>
                <c:pt idx="653">
                  <c:v>57.1</c:v>
                </c:pt>
                <c:pt idx="654">
                  <c:v>57.3</c:v>
                </c:pt>
                <c:pt idx="655">
                  <c:v>57.7</c:v>
                </c:pt>
                <c:pt idx="656">
                  <c:v>57.7</c:v>
                </c:pt>
                <c:pt idx="657">
                  <c:v>57.8</c:v>
                </c:pt>
                <c:pt idx="658">
                  <c:v>58.8</c:v>
                </c:pt>
                <c:pt idx="659">
                  <c:v>58.9</c:v>
                </c:pt>
                <c:pt idx="660">
                  <c:v>59.1</c:v>
                </c:pt>
                <c:pt idx="661">
                  <c:v>59.1</c:v>
                </c:pt>
                <c:pt idx="662">
                  <c:v>59.2</c:v>
                </c:pt>
                <c:pt idx="663">
                  <c:v>59.2</c:v>
                </c:pt>
                <c:pt idx="664">
                  <c:v>59.2</c:v>
                </c:pt>
                <c:pt idx="665">
                  <c:v>59.3</c:v>
                </c:pt>
                <c:pt idx="666">
                  <c:v>59.4</c:v>
                </c:pt>
                <c:pt idx="667">
                  <c:v>59.6</c:v>
                </c:pt>
                <c:pt idx="668">
                  <c:v>59.7</c:v>
                </c:pt>
                <c:pt idx="669">
                  <c:v>59.7</c:v>
                </c:pt>
                <c:pt idx="670">
                  <c:v>59.8</c:v>
                </c:pt>
                <c:pt idx="671">
                  <c:v>59.8</c:v>
                </c:pt>
                <c:pt idx="672">
                  <c:v>59.9</c:v>
                </c:pt>
                <c:pt idx="673">
                  <c:v>60</c:v>
                </c:pt>
                <c:pt idx="674">
                  <c:v>60.1</c:v>
                </c:pt>
                <c:pt idx="675">
                  <c:v>60.2</c:v>
                </c:pt>
                <c:pt idx="676">
                  <c:v>60.3</c:v>
                </c:pt>
                <c:pt idx="677">
                  <c:v>60.4</c:v>
                </c:pt>
                <c:pt idx="678">
                  <c:v>60.6</c:v>
                </c:pt>
                <c:pt idx="679">
                  <c:v>60.7</c:v>
                </c:pt>
                <c:pt idx="680">
                  <c:v>60.8</c:v>
                </c:pt>
                <c:pt idx="681">
                  <c:v>60.9</c:v>
                </c:pt>
                <c:pt idx="682">
                  <c:v>61.1</c:v>
                </c:pt>
                <c:pt idx="683">
                  <c:v>61.2</c:v>
                </c:pt>
                <c:pt idx="684">
                  <c:v>61.3</c:v>
                </c:pt>
                <c:pt idx="685">
                  <c:v>61.5</c:v>
                </c:pt>
                <c:pt idx="686">
                  <c:v>61.7</c:v>
                </c:pt>
                <c:pt idx="687">
                  <c:v>61.8</c:v>
                </c:pt>
                <c:pt idx="688">
                  <c:v>62</c:v>
                </c:pt>
                <c:pt idx="689">
                  <c:v>62.1</c:v>
                </c:pt>
                <c:pt idx="690">
                  <c:v>62.2</c:v>
                </c:pt>
                <c:pt idx="691">
                  <c:v>62.3</c:v>
                </c:pt>
                <c:pt idx="692">
                  <c:v>62.3</c:v>
                </c:pt>
                <c:pt idx="693">
                  <c:v>62.4</c:v>
                </c:pt>
                <c:pt idx="694">
                  <c:v>62.5</c:v>
                </c:pt>
                <c:pt idx="695">
                  <c:v>62.6</c:v>
                </c:pt>
                <c:pt idx="696">
                  <c:v>62.7</c:v>
                </c:pt>
                <c:pt idx="697">
                  <c:v>63.1</c:v>
                </c:pt>
                <c:pt idx="698">
                  <c:v>63.2</c:v>
                </c:pt>
                <c:pt idx="699">
                  <c:v>63.2</c:v>
                </c:pt>
                <c:pt idx="700">
                  <c:v>63.3</c:v>
                </c:pt>
                <c:pt idx="701">
                  <c:v>63.4</c:v>
                </c:pt>
                <c:pt idx="702">
                  <c:v>63.5</c:v>
                </c:pt>
                <c:pt idx="703">
                  <c:v>63.6</c:v>
                </c:pt>
                <c:pt idx="704">
                  <c:v>63.7</c:v>
                </c:pt>
                <c:pt idx="705">
                  <c:v>63.8</c:v>
                </c:pt>
                <c:pt idx="706">
                  <c:v>63.8</c:v>
                </c:pt>
                <c:pt idx="707">
                  <c:v>63.9</c:v>
                </c:pt>
                <c:pt idx="708">
                  <c:v>64</c:v>
                </c:pt>
                <c:pt idx="709">
                  <c:v>64</c:v>
                </c:pt>
                <c:pt idx="710">
                  <c:v>64.099999999999994</c:v>
                </c:pt>
                <c:pt idx="711">
                  <c:v>64.3</c:v>
                </c:pt>
                <c:pt idx="712">
                  <c:v>64.3</c:v>
                </c:pt>
                <c:pt idx="713">
                  <c:v>64.400000000000006</c:v>
                </c:pt>
                <c:pt idx="714">
                  <c:v>64.400000000000006</c:v>
                </c:pt>
                <c:pt idx="715">
                  <c:v>64.599999999999994</c:v>
                </c:pt>
                <c:pt idx="716">
                  <c:v>64.599999999999994</c:v>
                </c:pt>
                <c:pt idx="717">
                  <c:v>64.7</c:v>
                </c:pt>
                <c:pt idx="718">
                  <c:v>64.8</c:v>
                </c:pt>
                <c:pt idx="719">
                  <c:v>64.900000000000006</c:v>
                </c:pt>
                <c:pt idx="720">
                  <c:v>64.900000000000006</c:v>
                </c:pt>
                <c:pt idx="721">
                  <c:v>65</c:v>
                </c:pt>
                <c:pt idx="722">
                  <c:v>65.099999999999994</c:v>
                </c:pt>
                <c:pt idx="723">
                  <c:v>65.2</c:v>
                </c:pt>
                <c:pt idx="724">
                  <c:v>65.2</c:v>
                </c:pt>
                <c:pt idx="725">
                  <c:v>65.3</c:v>
                </c:pt>
                <c:pt idx="726">
                  <c:v>65.400000000000006</c:v>
                </c:pt>
                <c:pt idx="727">
                  <c:v>65.400000000000006</c:v>
                </c:pt>
                <c:pt idx="728">
                  <c:v>65.5</c:v>
                </c:pt>
                <c:pt idx="729">
                  <c:v>65.5</c:v>
                </c:pt>
                <c:pt idx="730">
                  <c:v>65.5</c:v>
                </c:pt>
                <c:pt idx="731">
                  <c:v>65.599999999999994</c:v>
                </c:pt>
                <c:pt idx="732">
                  <c:v>65.7</c:v>
                </c:pt>
                <c:pt idx="733">
                  <c:v>65.8</c:v>
                </c:pt>
                <c:pt idx="734">
                  <c:v>65.8</c:v>
                </c:pt>
                <c:pt idx="735">
                  <c:v>65.8</c:v>
                </c:pt>
                <c:pt idx="736">
                  <c:v>65.900000000000006</c:v>
                </c:pt>
                <c:pt idx="737">
                  <c:v>66</c:v>
                </c:pt>
                <c:pt idx="738">
                  <c:v>66.2</c:v>
                </c:pt>
                <c:pt idx="739">
                  <c:v>66.3</c:v>
                </c:pt>
                <c:pt idx="740">
                  <c:v>66.3</c:v>
                </c:pt>
                <c:pt idx="741">
                  <c:v>66.3</c:v>
                </c:pt>
                <c:pt idx="742">
                  <c:v>66.400000000000006</c:v>
                </c:pt>
                <c:pt idx="743">
                  <c:v>66.400000000000006</c:v>
                </c:pt>
                <c:pt idx="744">
                  <c:v>66.5</c:v>
                </c:pt>
                <c:pt idx="745">
                  <c:v>66.599999999999994</c:v>
                </c:pt>
                <c:pt idx="746">
                  <c:v>66.599999999999994</c:v>
                </c:pt>
                <c:pt idx="747">
                  <c:v>66.7</c:v>
                </c:pt>
                <c:pt idx="748">
                  <c:v>66.7</c:v>
                </c:pt>
                <c:pt idx="749">
                  <c:v>66.7</c:v>
                </c:pt>
                <c:pt idx="750">
                  <c:v>66.8</c:v>
                </c:pt>
                <c:pt idx="751">
                  <c:v>66.900000000000006</c:v>
                </c:pt>
                <c:pt idx="752">
                  <c:v>66.900000000000006</c:v>
                </c:pt>
                <c:pt idx="753">
                  <c:v>67</c:v>
                </c:pt>
                <c:pt idx="754">
                  <c:v>67</c:v>
                </c:pt>
                <c:pt idx="755">
                  <c:v>67</c:v>
                </c:pt>
                <c:pt idx="756">
                  <c:v>67.099999999999994</c:v>
                </c:pt>
                <c:pt idx="757">
                  <c:v>67.099999999999994</c:v>
                </c:pt>
                <c:pt idx="758">
                  <c:v>67.2</c:v>
                </c:pt>
                <c:pt idx="759">
                  <c:v>67.2</c:v>
                </c:pt>
                <c:pt idx="760">
                  <c:v>67.3</c:v>
                </c:pt>
                <c:pt idx="761">
                  <c:v>67.3</c:v>
                </c:pt>
                <c:pt idx="762">
                  <c:v>67.400000000000006</c:v>
                </c:pt>
                <c:pt idx="763">
                  <c:v>67.400000000000006</c:v>
                </c:pt>
                <c:pt idx="764">
                  <c:v>67.5</c:v>
                </c:pt>
                <c:pt idx="765">
                  <c:v>67.5</c:v>
                </c:pt>
                <c:pt idx="766">
                  <c:v>67.5</c:v>
                </c:pt>
                <c:pt idx="767">
                  <c:v>67.599999999999994</c:v>
                </c:pt>
                <c:pt idx="768">
                  <c:v>67.599999999999994</c:v>
                </c:pt>
                <c:pt idx="769">
                  <c:v>67.599999999999994</c:v>
                </c:pt>
                <c:pt idx="770">
                  <c:v>67.7</c:v>
                </c:pt>
                <c:pt idx="771">
                  <c:v>67.7</c:v>
                </c:pt>
                <c:pt idx="772">
                  <c:v>67.8</c:v>
                </c:pt>
                <c:pt idx="773">
                  <c:v>67.8</c:v>
                </c:pt>
                <c:pt idx="774">
                  <c:v>67.8</c:v>
                </c:pt>
                <c:pt idx="775">
                  <c:v>67.8</c:v>
                </c:pt>
                <c:pt idx="776">
                  <c:v>67.900000000000006</c:v>
                </c:pt>
                <c:pt idx="777">
                  <c:v>67.900000000000006</c:v>
                </c:pt>
                <c:pt idx="778">
                  <c:v>67.900000000000006</c:v>
                </c:pt>
                <c:pt idx="779">
                  <c:v>68</c:v>
                </c:pt>
                <c:pt idx="780">
                  <c:v>68</c:v>
                </c:pt>
                <c:pt idx="781">
                  <c:v>68</c:v>
                </c:pt>
                <c:pt idx="782">
                  <c:v>68</c:v>
                </c:pt>
                <c:pt idx="783">
                  <c:v>68</c:v>
                </c:pt>
                <c:pt idx="784">
                  <c:v>68.099999999999994</c:v>
                </c:pt>
                <c:pt idx="785">
                  <c:v>68.099999999999994</c:v>
                </c:pt>
                <c:pt idx="786">
                  <c:v>68.099999999999994</c:v>
                </c:pt>
                <c:pt idx="787">
                  <c:v>68.2</c:v>
                </c:pt>
                <c:pt idx="788">
                  <c:v>68.3</c:v>
                </c:pt>
                <c:pt idx="789">
                  <c:v>68.3</c:v>
                </c:pt>
                <c:pt idx="790">
                  <c:v>68.3</c:v>
                </c:pt>
                <c:pt idx="791">
                  <c:v>68.3</c:v>
                </c:pt>
                <c:pt idx="792">
                  <c:v>68.3</c:v>
                </c:pt>
                <c:pt idx="793">
                  <c:v>68.400000000000006</c:v>
                </c:pt>
                <c:pt idx="794">
                  <c:v>68.400000000000006</c:v>
                </c:pt>
                <c:pt idx="795">
                  <c:v>68.5</c:v>
                </c:pt>
                <c:pt idx="796">
                  <c:v>68.5</c:v>
                </c:pt>
                <c:pt idx="797">
                  <c:v>68.5</c:v>
                </c:pt>
                <c:pt idx="798">
                  <c:v>68.5</c:v>
                </c:pt>
                <c:pt idx="799">
                  <c:v>68.5</c:v>
                </c:pt>
                <c:pt idx="800">
                  <c:v>68.599999999999994</c:v>
                </c:pt>
                <c:pt idx="801">
                  <c:v>68.599999999999994</c:v>
                </c:pt>
                <c:pt idx="802">
                  <c:v>68.7</c:v>
                </c:pt>
                <c:pt idx="803">
                  <c:v>68.7</c:v>
                </c:pt>
                <c:pt idx="804">
                  <c:v>68.7</c:v>
                </c:pt>
                <c:pt idx="805">
                  <c:v>68.7</c:v>
                </c:pt>
                <c:pt idx="806">
                  <c:v>68.7</c:v>
                </c:pt>
                <c:pt idx="807">
                  <c:v>68.7</c:v>
                </c:pt>
                <c:pt idx="808">
                  <c:v>68.7</c:v>
                </c:pt>
                <c:pt idx="809">
                  <c:v>68.8</c:v>
                </c:pt>
                <c:pt idx="810">
                  <c:v>68.8</c:v>
                </c:pt>
                <c:pt idx="811">
                  <c:v>68.8</c:v>
                </c:pt>
                <c:pt idx="812">
                  <c:v>68.8</c:v>
                </c:pt>
                <c:pt idx="813">
                  <c:v>68.8</c:v>
                </c:pt>
                <c:pt idx="814">
                  <c:v>68.8</c:v>
                </c:pt>
                <c:pt idx="815">
                  <c:v>68.8</c:v>
                </c:pt>
                <c:pt idx="816">
                  <c:v>68.900000000000006</c:v>
                </c:pt>
                <c:pt idx="817">
                  <c:v>68.900000000000006</c:v>
                </c:pt>
                <c:pt idx="818">
                  <c:v>68.900000000000006</c:v>
                </c:pt>
                <c:pt idx="819">
                  <c:v>68.900000000000006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B2-4A1F-9220-8964840DA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301823"/>
        <c:axId val="1729266047"/>
      </c:lineChart>
      <c:dateAx>
        <c:axId val="1366667279"/>
        <c:scaling>
          <c:orientation val="minMax"/>
          <c:max val="44691"/>
          <c:min val="43891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86339903"/>
        <c:crosses val="autoZero"/>
        <c:auto val="1"/>
        <c:lblOffset val="100"/>
        <c:baseTimeUnit val="days"/>
        <c:majorUnit val="132"/>
        <c:majorTimeUnit val="days"/>
      </c:dateAx>
      <c:valAx>
        <c:axId val="1086339903"/>
        <c:scaling>
          <c:orientation val="minMax"/>
          <c:max val="60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66667279"/>
        <c:crosses val="autoZero"/>
        <c:crossBetween val="between"/>
        <c:majorUnit val="2000"/>
        <c:dispUnits>
          <c:builtInUnit val="thousands"/>
        </c:dispUnits>
      </c:valAx>
      <c:valAx>
        <c:axId val="1729266047"/>
        <c:scaling>
          <c:orientation val="minMax"/>
          <c:max val="8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29301823"/>
        <c:crosses val="max"/>
        <c:crossBetween val="between"/>
        <c:majorUnit val="20"/>
      </c:valAx>
      <c:dateAx>
        <c:axId val="1729301823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729266047"/>
        <c:crosses val="autoZero"/>
        <c:auto val="1"/>
        <c:lblOffset val="100"/>
        <c:baseTimeUnit val="days"/>
      </c:dateAx>
      <c:spPr>
        <a:noFill/>
        <a:ln w="12700">
          <a:noFill/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23614597086177408"/>
          <c:y val="2.4365696420699173E-2"/>
          <c:w val="0.6120490887744735"/>
          <c:h val="0.12253994856890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 sz="3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70643785404"/>
          <c:y val="0.12389836687080785"/>
          <c:w val="0.72683029835962998"/>
          <c:h val="0.65638232720909884"/>
        </c:manualLayout>
      </c:layout>
      <c:lineChart>
        <c:grouping val="standard"/>
        <c:varyColors val="0"/>
        <c:ser>
          <c:idx val="0"/>
          <c:order val="0"/>
          <c:tx>
            <c:strRef>
              <c:f>'2.3.1.D'!$T$2</c:f>
              <c:strCache>
                <c:ptCount val="1"/>
                <c:pt idx="0">
                  <c:v>Number of vehicles</c:v>
                </c:pt>
              </c:strCache>
            </c:strRef>
          </c:tx>
          <c:spPr>
            <a:ln w="76200" cap="rnd">
              <a:solidFill>
                <a:srgbClr val="002345"/>
              </a:solidFill>
              <a:round/>
            </a:ln>
            <a:effectLst/>
          </c:spPr>
          <c:marker>
            <c:symbol val="none"/>
          </c:marker>
          <c:cat>
            <c:numRef>
              <c:f>'2.3.1.D'!$U$1:$BH$1</c:f>
              <c:numCache>
                <c:formatCode>yyyymm</c:formatCode>
                <c:ptCount val="40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  <c:pt idx="33">
                  <c:v>44500</c:v>
                </c:pt>
                <c:pt idx="34">
                  <c:v>44530</c:v>
                </c:pt>
                <c:pt idx="35">
                  <c:v>44561</c:v>
                </c:pt>
                <c:pt idx="36">
                  <c:v>44592</c:v>
                </c:pt>
                <c:pt idx="37">
                  <c:v>44620</c:v>
                </c:pt>
                <c:pt idx="38">
                  <c:v>44651</c:v>
                </c:pt>
                <c:pt idx="39">
                  <c:v>44681</c:v>
                </c:pt>
              </c:numCache>
            </c:numRef>
          </c:cat>
          <c:val>
            <c:numRef>
              <c:f>'2.3.1.D'!$U$2:$BH$2</c:f>
              <c:numCache>
                <c:formatCode>0</c:formatCode>
                <c:ptCount val="40"/>
                <c:pt idx="0">
                  <c:v>572888</c:v>
                </c:pt>
                <c:pt idx="1">
                  <c:v>589497</c:v>
                </c:pt>
                <c:pt idx="2">
                  <c:v>603064</c:v>
                </c:pt>
                <c:pt idx="3">
                  <c:v>629882</c:v>
                </c:pt>
                <c:pt idx="4">
                  <c:v>661515</c:v>
                </c:pt>
                <c:pt idx="5">
                  <c:v>603465</c:v>
                </c:pt>
                <c:pt idx="6">
                  <c:v>611038</c:v>
                </c:pt>
                <c:pt idx="7">
                  <c:v>580428</c:v>
                </c:pt>
                <c:pt idx="8">
                  <c:v>584076</c:v>
                </c:pt>
                <c:pt idx="9">
                  <c:v>552221</c:v>
                </c:pt>
                <c:pt idx="10">
                  <c:v>512244</c:v>
                </c:pt>
                <c:pt idx="11">
                  <c:v>456475</c:v>
                </c:pt>
                <c:pt idx="12">
                  <c:v>548316</c:v>
                </c:pt>
                <c:pt idx="13">
                  <c:v>572515</c:v>
                </c:pt>
                <c:pt idx="14">
                  <c:v>451131</c:v>
                </c:pt>
                <c:pt idx="15">
                  <c:v>8695</c:v>
                </c:pt>
                <c:pt idx="16">
                  <c:v>73211</c:v>
                </c:pt>
                <c:pt idx="17">
                  <c:v>362174</c:v>
                </c:pt>
                <c:pt idx="18">
                  <c:v>512699</c:v>
                </c:pt>
                <c:pt idx="19">
                  <c:v>489153</c:v>
                </c:pt>
                <c:pt idx="20">
                  <c:v>538543</c:v>
                </c:pt>
                <c:pt idx="21">
                  <c:v>528980</c:v>
                </c:pt>
                <c:pt idx="22">
                  <c:v>521309</c:v>
                </c:pt>
                <c:pt idx="23">
                  <c:v>535224</c:v>
                </c:pt>
                <c:pt idx="24">
                  <c:v>499516</c:v>
                </c:pt>
                <c:pt idx="25">
                  <c:v>462136</c:v>
                </c:pt>
                <c:pt idx="26">
                  <c:v>497403</c:v>
                </c:pt>
                <c:pt idx="27">
                  <c:v>512538</c:v>
                </c:pt>
                <c:pt idx="28">
                  <c:v>466292</c:v>
                </c:pt>
                <c:pt idx="29">
                  <c:v>469337</c:v>
                </c:pt>
                <c:pt idx="30">
                  <c:v>433765</c:v>
                </c:pt>
                <c:pt idx="31">
                  <c:v>396227</c:v>
                </c:pt>
                <c:pt idx="32">
                  <c:v>386904</c:v>
                </c:pt>
                <c:pt idx="33">
                  <c:v>397897</c:v>
                </c:pt>
                <c:pt idx="34">
                  <c:v>437829</c:v>
                </c:pt>
                <c:pt idx="35">
                  <c:v>506192</c:v>
                </c:pt>
                <c:pt idx="36">
                  <c:v>437754</c:v>
                </c:pt>
                <c:pt idx="37">
                  <c:v>450617</c:v>
                </c:pt>
                <c:pt idx="38">
                  <c:v>498649</c:v>
                </c:pt>
                <c:pt idx="39">
                  <c:v>494092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AC-4E8C-A875-E21FEE2A2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69343"/>
        <c:axId val="66969759"/>
      </c:lineChart>
      <c:lineChart>
        <c:grouping val="standard"/>
        <c:varyColors val="0"/>
        <c:ser>
          <c:idx val="1"/>
          <c:order val="1"/>
          <c:tx>
            <c:strRef>
              <c:f>'2.3.1.D'!$T$3</c:f>
              <c:strCache>
                <c:ptCount val="1"/>
                <c:pt idx="0">
                  <c:v>Price Index (RHS)</c:v>
                </c:pt>
              </c:strCache>
            </c:strRef>
          </c:tx>
          <c:spPr>
            <a:ln w="76200" cap="rnd">
              <a:solidFill>
                <a:srgbClr val="EB1C2D"/>
              </a:solidFill>
              <a:round/>
            </a:ln>
            <a:effectLst/>
          </c:spPr>
          <c:marker>
            <c:symbol val="none"/>
          </c:marker>
          <c:cat>
            <c:numRef>
              <c:f>'2.3.1.D'!$U$1:$BH$1</c:f>
              <c:numCache>
                <c:formatCode>yyyymm</c:formatCode>
                <c:ptCount val="40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  <c:pt idx="33">
                  <c:v>44500</c:v>
                </c:pt>
                <c:pt idx="34">
                  <c:v>44530</c:v>
                </c:pt>
                <c:pt idx="35">
                  <c:v>44561</c:v>
                </c:pt>
                <c:pt idx="36">
                  <c:v>44592</c:v>
                </c:pt>
                <c:pt idx="37">
                  <c:v>44620</c:v>
                </c:pt>
                <c:pt idx="38">
                  <c:v>44651</c:v>
                </c:pt>
                <c:pt idx="39">
                  <c:v>44681</c:v>
                </c:pt>
              </c:numCache>
            </c:numRef>
          </c:cat>
          <c:val>
            <c:numRef>
              <c:f>'2.3.1.D'!$U$3:$BH$3</c:f>
              <c:numCache>
                <c:formatCode>0.0</c:formatCode>
                <c:ptCount val="40"/>
                <c:pt idx="0">
                  <c:v>100</c:v>
                </c:pt>
                <c:pt idx="1">
                  <c:v>100.1</c:v>
                </c:pt>
                <c:pt idx="2">
                  <c:v>100.2</c:v>
                </c:pt>
                <c:pt idx="3">
                  <c:v>100.3</c:v>
                </c:pt>
                <c:pt idx="4">
                  <c:v>100.3</c:v>
                </c:pt>
                <c:pt idx="5">
                  <c:v>100.1</c:v>
                </c:pt>
                <c:pt idx="6">
                  <c:v>100.2</c:v>
                </c:pt>
                <c:pt idx="7">
                  <c:v>100.2</c:v>
                </c:pt>
                <c:pt idx="8">
                  <c:v>100.5</c:v>
                </c:pt>
                <c:pt idx="9">
                  <c:v>100.5</c:v>
                </c:pt>
                <c:pt idx="10">
                  <c:v>100.3</c:v>
                </c:pt>
                <c:pt idx="11">
                  <c:v>100.3</c:v>
                </c:pt>
                <c:pt idx="12">
                  <c:v>101</c:v>
                </c:pt>
                <c:pt idx="13">
                  <c:v>101.3</c:v>
                </c:pt>
                <c:pt idx="14">
                  <c:v>101.3</c:v>
                </c:pt>
                <c:pt idx="15">
                  <c:v>101.4</c:v>
                </c:pt>
                <c:pt idx="16">
                  <c:v>101.9</c:v>
                </c:pt>
                <c:pt idx="17">
                  <c:v>102.2</c:v>
                </c:pt>
                <c:pt idx="18">
                  <c:v>102.6</c:v>
                </c:pt>
                <c:pt idx="19">
                  <c:v>102.7</c:v>
                </c:pt>
                <c:pt idx="20">
                  <c:v>103</c:v>
                </c:pt>
                <c:pt idx="21">
                  <c:v>103.7</c:v>
                </c:pt>
                <c:pt idx="22">
                  <c:v>104.3</c:v>
                </c:pt>
                <c:pt idx="23">
                  <c:v>104.9</c:v>
                </c:pt>
                <c:pt idx="24">
                  <c:v>105.7</c:v>
                </c:pt>
                <c:pt idx="25">
                  <c:v>106.3</c:v>
                </c:pt>
                <c:pt idx="26">
                  <c:v>106.7</c:v>
                </c:pt>
                <c:pt idx="27">
                  <c:v>107.4</c:v>
                </c:pt>
                <c:pt idx="28">
                  <c:v>108.5</c:v>
                </c:pt>
                <c:pt idx="29">
                  <c:v>109.6</c:v>
                </c:pt>
                <c:pt idx="30">
                  <c:v>110.6</c:v>
                </c:pt>
                <c:pt idx="31">
                  <c:v>111.8</c:v>
                </c:pt>
                <c:pt idx="32">
                  <c:v>113</c:v>
                </c:pt>
                <c:pt idx="33">
                  <c:v>114.5</c:v>
                </c:pt>
                <c:pt idx="34">
                  <c:v>116.2</c:v>
                </c:pt>
                <c:pt idx="35">
                  <c:v>117.6</c:v>
                </c:pt>
                <c:pt idx="36">
                  <c:v>119.1</c:v>
                </c:pt>
                <c:pt idx="37">
                  <c:v>120.4</c:v>
                </c:pt>
                <c:pt idx="38">
                  <c:v>120.8</c:v>
                </c:pt>
                <c:pt idx="39">
                  <c:v>121.6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AC-4E8C-A875-E21FEE2A2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326768"/>
        <c:axId val="1901329264"/>
      </c:lineChart>
      <c:dateAx>
        <c:axId val="66969343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69759"/>
        <c:crosses val="autoZero"/>
        <c:auto val="1"/>
        <c:lblOffset val="100"/>
        <c:baseTimeUnit val="months"/>
        <c:majorUnit val="9"/>
        <c:majorTimeUnit val="months"/>
      </c:dateAx>
      <c:valAx>
        <c:axId val="66969759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969343"/>
        <c:crosses val="autoZero"/>
        <c:crossBetween val="between"/>
        <c:dispUnits>
          <c:builtInUnit val="thousands"/>
        </c:dispUnits>
      </c:valAx>
      <c:valAx>
        <c:axId val="1901329264"/>
        <c:scaling>
          <c:orientation val="minMax"/>
          <c:max val="130"/>
          <c:min val="8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01326768"/>
        <c:crosses val="max"/>
        <c:crossBetween val="between"/>
        <c:majorUnit val="10"/>
      </c:valAx>
      <c:dateAx>
        <c:axId val="1901326768"/>
        <c:scaling>
          <c:orientation val="minMax"/>
        </c:scaling>
        <c:delete val="1"/>
        <c:axPos val="b"/>
        <c:numFmt formatCode="yyyymm" sourceLinked="1"/>
        <c:majorTickMark val="out"/>
        <c:minorTickMark val="none"/>
        <c:tickLblPos val="nextTo"/>
        <c:crossAx val="190132926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6947326349310902"/>
          <c:y val="8.4989431556482323E-2"/>
          <c:w val="0.51944004399821209"/>
          <c:h val="0.128178131421840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96155</xdr:rowOff>
    </xdr:from>
    <xdr:to>
      <xdr:col>13</xdr:col>
      <xdr:colOff>228600</xdr:colOff>
      <xdr:row>32</xdr:row>
      <xdr:rowOff>205012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16D640-934C-49E6-B4CF-DE8AC2E8F2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0.35193</cdr:x>
      <cdr:y>0.18315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9537519A-E6C1-4F3C-9EC3-E3C5F9E70E29}"/>
            </a:ext>
          </a:extLst>
        </cdr:cNvPr>
        <cdr:cNvSpPr txBox="1"/>
      </cdr:nvSpPr>
      <cdr:spPr>
        <a:xfrm xmlns:a="http://schemas.openxmlformats.org/drawingml/2006/main">
          <a:off x="0" y="0"/>
          <a:ext cx="3891636" cy="11727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 of GDP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106316</xdr:rowOff>
    </xdr:from>
    <xdr:to>
      <xdr:col>13</xdr:col>
      <xdr:colOff>511629</xdr:colOff>
      <xdr:row>39</xdr:row>
      <xdr:rowOff>43542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9ACDBF-41AA-4269-9B4C-AC0358684A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0.19284</cdr:x>
      <cdr:y>0.18315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52227C-9489-4457-B8A9-DC87E1E09EAB}"/>
            </a:ext>
          </a:extLst>
        </cdr:cNvPr>
        <cdr:cNvSpPr txBox="1"/>
      </cdr:nvSpPr>
      <cdr:spPr>
        <a:xfrm xmlns:a="http://schemas.openxmlformats.org/drawingml/2006/main">
          <a:off x="0" y="0"/>
          <a:ext cx="1778000" cy="1314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0.80716</cdr:x>
      <cdr:y>0</cdr:y>
    </cdr:from>
    <cdr:to>
      <cdr:x>1</cdr:x>
      <cdr:y>0.18315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523C95A-F437-4CB2-AC38-D8E59B5208AA}"/>
            </a:ext>
          </a:extLst>
        </cdr:cNvPr>
        <cdr:cNvSpPr txBox="1"/>
      </cdr:nvSpPr>
      <cdr:spPr>
        <a:xfrm xmlns:a="http://schemas.openxmlformats.org/drawingml/2006/main">
          <a:off x="7442200" y="0"/>
          <a:ext cx="1778000" cy="1314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32657</xdr:colOff>
      <xdr:row>1</xdr:row>
      <xdr:rowOff>32656</xdr:rowOff>
    </xdr:from>
    <xdr:to>
      <xdr:col>13</xdr:col>
      <xdr:colOff>548096</xdr:colOff>
      <xdr:row>32</xdr:row>
      <xdr:rowOff>138973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65A554-D09D-4723-AE17-CC13D817BF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0.33743</cdr:x>
      <cdr:y>0.18349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562ADE7-67A5-46D8-860A-7D36E21489A2}"/>
            </a:ext>
          </a:extLst>
        </cdr:cNvPr>
        <cdr:cNvSpPr txBox="1"/>
      </cdr:nvSpPr>
      <cdr:spPr>
        <a:xfrm xmlns:a="http://schemas.openxmlformats.org/drawingml/2006/main">
          <a:off x="0" y="0"/>
          <a:ext cx="3107994" cy="12639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algn="l"/>
          <a:r>
            <a:rPr lang="en-US" sz="3200">
              <a:latin typeface="Arial" panose="020B0604020202020204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0.79654</cdr:x>
      <cdr:y>0</cdr:y>
    </cdr:from>
    <cdr:to>
      <cdr:x>1</cdr:x>
      <cdr:y>0.18349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08069457-FDD2-4D78-915F-4108D88AB11F}"/>
            </a:ext>
          </a:extLst>
        </cdr:cNvPr>
        <cdr:cNvSpPr txBox="1"/>
      </cdr:nvSpPr>
      <cdr:spPr>
        <a:xfrm xmlns:a="http://schemas.openxmlformats.org/drawingml/2006/main">
          <a:off x="7255463" y="0"/>
          <a:ext cx="1853259" cy="1242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3200">
              <a:latin typeface="Arial" panose="020B0604020202020204" pitchFamily="34" charset="0"/>
            </a:rPr>
            <a:t>Percent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21045</xdr:colOff>
      <xdr:row>1</xdr:row>
      <xdr:rowOff>60503</xdr:rowOff>
    </xdr:from>
    <xdr:to>
      <xdr:col>13</xdr:col>
      <xdr:colOff>532674</xdr:colOff>
      <xdr:row>40</xdr:row>
      <xdr:rowOff>41272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3A19C6-3E5D-46FF-AE9F-C83B74291F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0.3225</cdr:x>
      <cdr:y>0.18315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DE2D96-E513-4596-8233-544168FD4745}"/>
            </a:ext>
          </a:extLst>
        </cdr:cNvPr>
        <cdr:cNvSpPr txBox="1"/>
      </cdr:nvSpPr>
      <cdr:spPr>
        <a:xfrm xmlns:a="http://schemas.openxmlformats.org/drawingml/2006/main">
          <a:off x="0" y="0"/>
          <a:ext cx="2981194" cy="12592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0.50197</cdr:x>
      <cdr:y>0</cdr:y>
    </cdr:from>
    <cdr:to>
      <cdr:x>1</cdr:x>
      <cdr:y>0.18315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3B16A41B-8987-4805-9A44-E90F0B3511CA}"/>
            </a:ext>
          </a:extLst>
        </cdr:cNvPr>
        <cdr:cNvSpPr txBox="1"/>
      </cdr:nvSpPr>
      <cdr:spPr>
        <a:xfrm xmlns:a="http://schemas.openxmlformats.org/drawingml/2006/main">
          <a:off x="4584883" y="0"/>
          <a:ext cx="4548957" cy="1256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3200">
              <a:latin typeface="Arial" panose="020B0604020202020204" pitchFamily="34" charset="0"/>
            </a:rPr>
            <a:t>Index,100 = Jan 2019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P-June-2022-Chapter2-L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2.3.1.A"/>
      <sheetName val="2.3.1.B"/>
      <sheetName val="2.3.1.C"/>
      <sheetName val="2.3.1.D"/>
      <sheetName val="2.3.2.A"/>
      <sheetName val="2.3.2.B"/>
      <sheetName val="2.3.2.C"/>
      <sheetName val="2.3.2.D"/>
      <sheetName val="2.3.3.A"/>
      <sheetName val="2.3.3.B"/>
      <sheetName val="2.3.3.C"/>
      <sheetName val="2.3.3.D"/>
    </sheetNames>
    <sheetDataSet>
      <sheetData sheetId="0"/>
      <sheetData sheetId="1">
        <row r="2">
          <cell r="S2" t="str">
            <v>ARG</v>
          </cell>
          <cell r="T2" t="str">
            <v>BRA</v>
          </cell>
          <cell r="U2" t="str">
            <v>CHL</v>
          </cell>
          <cell r="V2" t="str">
            <v>COL</v>
          </cell>
          <cell r="W2" t="str">
            <v>ECU</v>
          </cell>
          <cell r="X2" t="str">
            <v>JAM</v>
          </cell>
          <cell r="Y2" t="str">
            <v>MEX</v>
          </cell>
          <cell r="Z2" t="str">
            <v>PER</v>
          </cell>
        </row>
        <row r="3">
          <cell r="S3">
            <v>6.0010000000000003</v>
          </cell>
          <cell r="T3">
            <v>3.8740000000000001</v>
          </cell>
          <cell r="U3">
            <v>1.782</v>
          </cell>
          <cell r="V3">
            <v>0.218</v>
          </cell>
          <cell r="W3">
            <v>7.9470000000000001</v>
          </cell>
          <cell r="X3">
            <v>-4.8609999999999998</v>
          </cell>
          <cell r="Y3">
            <v>0.38500000000000001</v>
          </cell>
          <cell r="Z3">
            <v>1.89</v>
          </cell>
        </row>
        <row r="4">
          <cell r="S4">
            <v>-9.1999999999999998E-2</v>
          </cell>
          <cell r="T4">
            <v>1.0960000000000001</v>
          </cell>
          <cell r="U4">
            <v>10.853999999999999</v>
          </cell>
          <cell r="V4">
            <v>-0.122</v>
          </cell>
          <cell r="W4">
            <v>-3.5999999999999997E-2</v>
          </cell>
          <cell r="X4">
            <v>4.9950000000000001</v>
          </cell>
          <cell r="Y4">
            <v>-4.4999999999999998E-2</v>
          </cell>
          <cell r="Z4">
            <v>8.4649999999999999</v>
          </cell>
        </row>
        <row r="5">
          <cell r="S5">
            <v>-0.63300000000000001</v>
          </cell>
          <cell r="T5">
            <v>-0.20699999999999999</v>
          </cell>
          <cell r="U5">
            <v>-3.2250000000000001</v>
          </cell>
          <cell r="V5">
            <v>5.0730000000000004</v>
          </cell>
          <cell r="W5">
            <v>3.347</v>
          </cell>
          <cell r="X5">
            <v>-7.4550000000000001</v>
          </cell>
          <cell r="Y5">
            <v>-0.871</v>
          </cell>
          <cell r="Z5">
            <v>-1.0109999999999999</v>
          </cell>
        </row>
      </sheetData>
      <sheetData sheetId="2">
        <row r="3">
          <cell r="T3">
            <v>44316</v>
          </cell>
          <cell r="U3">
            <v>44347</v>
          </cell>
          <cell r="V3">
            <v>44377</v>
          </cell>
          <cell r="W3">
            <v>44408</v>
          </cell>
          <cell r="X3">
            <v>44439</v>
          </cell>
          <cell r="Y3">
            <v>44469</v>
          </cell>
          <cell r="Z3">
            <v>44500</v>
          </cell>
          <cell r="AA3">
            <v>44530</v>
          </cell>
          <cell r="AB3">
            <v>44561</v>
          </cell>
          <cell r="AC3">
            <v>44592</v>
          </cell>
          <cell r="AD3">
            <v>44620</v>
          </cell>
          <cell r="AE3">
            <v>44651</v>
          </cell>
          <cell r="AF3">
            <v>44681</v>
          </cell>
          <cell r="AG3">
            <v>44711</v>
          </cell>
        </row>
        <row r="4">
          <cell r="S4" t="str">
            <v>ARG</v>
          </cell>
          <cell r="T4">
            <v>45.4</v>
          </cell>
          <cell r="U4">
            <v>45.4</v>
          </cell>
          <cell r="V4">
            <v>45.4</v>
          </cell>
          <cell r="W4">
            <v>45.4</v>
          </cell>
          <cell r="X4">
            <v>45.4</v>
          </cell>
          <cell r="Y4">
            <v>45.4</v>
          </cell>
          <cell r="Z4">
            <v>45.4</v>
          </cell>
          <cell r="AA4">
            <v>45.4</v>
          </cell>
          <cell r="AB4">
            <v>45.4</v>
          </cell>
          <cell r="AC4">
            <v>47.9</v>
          </cell>
          <cell r="AD4">
            <v>49.6</v>
          </cell>
          <cell r="AE4">
            <v>52.9</v>
          </cell>
          <cell r="AF4">
            <v>57.1</v>
          </cell>
          <cell r="AG4">
            <v>61.8</v>
          </cell>
        </row>
        <row r="5">
          <cell r="S5" t="str">
            <v>BRA</v>
          </cell>
          <cell r="T5">
            <v>2.8</v>
          </cell>
          <cell r="U5">
            <v>3.5</v>
          </cell>
          <cell r="V5">
            <v>4.3</v>
          </cell>
          <cell r="W5">
            <v>4.3</v>
          </cell>
          <cell r="X5">
            <v>5.3</v>
          </cell>
          <cell r="Y5">
            <v>6.3</v>
          </cell>
          <cell r="Z5">
            <v>7.8</v>
          </cell>
          <cell r="AA5">
            <v>7.8</v>
          </cell>
          <cell r="AB5">
            <v>9.3000000000000007</v>
          </cell>
          <cell r="AC5">
            <v>9.3000000000000007</v>
          </cell>
          <cell r="AD5">
            <v>10.8</v>
          </cell>
          <cell r="AE5">
            <v>11.8</v>
          </cell>
          <cell r="AF5">
            <v>11.8</v>
          </cell>
          <cell r="AG5">
            <v>12.8</v>
          </cell>
        </row>
        <row r="6">
          <cell r="S6" t="str">
            <v>CHL</v>
          </cell>
          <cell r="T6">
            <v>0.5</v>
          </cell>
          <cell r="U6">
            <v>0.5</v>
          </cell>
          <cell r="V6">
            <v>0.5</v>
          </cell>
          <cell r="W6">
            <v>0.8</v>
          </cell>
          <cell r="X6">
            <v>0.8</v>
          </cell>
          <cell r="Y6">
            <v>1.5</v>
          </cell>
          <cell r="Z6">
            <v>2.8</v>
          </cell>
          <cell r="AA6">
            <v>2.8</v>
          </cell>
          <cell r="AB6">
            <v>4</v>
          </cell>
          <cell r="AC6">
            <v>5.5</v>
          </cell>
          <cell r="AD6">
            <v>5.5</v>
          </cell>
          <cell r="AE6">
            <v>7</v>
          </cell>
          <cell r="AF6">
            <v>7</v>
          </cell>
          <cell r="AG6">
            <v>8.3000000000000007</v>
          </cell>
        </row>
        <row r="7">
          <cell r="S7" t="str">
            <v>COL</v>
          </cell>
          <cell r="T7">
            <v>1.8</v>
          </cell>
          <cell r="U7">
            <v>1.8</v>
          </cell>
          <cell r="V7">
            <v>1.8</v>
          </cell>
          <cell r="W7">
            <v>1.8</v>
          </cell>
          <cell r="X7">
            <v>1.8</v>
          </cell>
          <cell r="Y7">
            <v>1.8</v>
          </cell>
          <cell r="Z7">
            <v>2</v>
          </cell>
          <cell r="AA7">
            <v>2.5</v>
          </cell>
          <cell r="AB7">
            <v>3</v>
          </cell>
          <cell r="AC7">
            <v>4</v>
          </cell>
          <cell r="AD7">
            <v>4</v>
          </cell>
          <cell r="AE7">
            <v>4</v>
          </cell>
          <cell r="AF7">
            <v>5</v>
          </cell>
          <cell r="AG7">
            <v>6</v>
          </cell>
        </row>
        <row r="8">
          <cell r="S8" t="str">
            <v>MEX</v>
          </cell>
          <cell r="T8">
            <v>4</v>
          </cell>
          <cell r="U8">
            <v>4</v>
          </cell>
          <cell r="V8">
            <v>4.3</v>
          </cell>
          <cell r="W8">
            <v>4.3</v>
          </cell>
          <cell r="X8">
            <v>4.5</v>
          </cell>
          <cell r="Y8">
            <v>4.5</v>
          </cell>
          <cell r="Z8">
            <v>4.8</v>
          </cell>
          <cell r="AA8">
            <v>5</v>
          </cell>
          <cell r="AB8">
            <v>5.5</v>
          </cell>
          <cell r="AC8">
            <v>5.5</v>
          </cell>
          <cell r="AD8">
            <v>6</v>
          </cell>
          <cell r="AE8">
            <v>6.5</v>
          </cell>
          <cell r="AF8">
            <v>6.5</v>
          </cell>
          <cell r="AG8">
            <v>7</v>
          </cell>
        </row>
        <row r="9">
          <cell r="S9" t="str">
            <v>PER</v>
          </cell>
          <cell r="T9">
            <v>0.3</v>
          </cell>
          <cell r="U9">
            <v>0.3</v>
          </cell>
          <cell r="V9">
            <v>0.3</v>
          </cell>
          <cell r="W9">
            <v>0.3</v>
          </cell>
          <cell r="X9">
            <v>0.5</v>
          </cell>
          <cell r="Y9">
            <v>1</v>
          </cell>
          <cell r="Z9">
            <v>1.5</v>
          </cell>
          <cell r="AA9">
            <v>2</v>
          </cell>
          <cell r="AB9">
            <v>2.5</v>
          </cell>
          <cell r="AC9">
            <v>3</v>
          </cell>
          <cell r="AD9">
            <v>3.5</v>
          </cell>
          <cell r="AE9">
            <v>4</v>
          </cell>
          <cell r="AF9">
            <v>4.5</v>
          </cell>
          <cell r="AG9">
            <v>5</v>
          </cell>
        </row>
      </sheetData>
      <sheetData sheetId="3">
        <row r="1">
          <cell r="S1" t="str">
            <v>New deaths</v>
          </cell>
          <cell r="T1" t="str">
            <v>Fully vaccinated (RHS)</v>
          </cell>
        </row>
        <row r="2">
          <cell r="R2">
            <v>43892</v>
          </cell>
          <cell r="S2">
            <v>0</v>
          </cell>
          <cell r="T2">
            <v>0</v>
          </cell>
        </row>
        <row r="3">
          <cell r="R3">
            <v>43893</v>
          </cell>
          <cell r="S3">
            <v>0</v>
          </cell>
          <cell r="T3">
            <v>0</v>
          </cell>
        </row>
        <row r="4">
          <cell r="R4">
            <v>43894</v>
          </cell>
          <cell r="S4">
            <v>0</v>
          </cell>
          <cell r="T4">
            <v>0</v>
          </cell>
        </row>
        <row r="5">
          <cell r="R5">
            <v>43895</v>
          </cell>
          <cell r="S5">
            <v>0</v>
          </cell>
          <cell r="T5">
            <v>0</v>
          </cell>
        </row>
        <row r="6">
          <cell r="R6">
            <v>43896</v>
          </cell>
          <cell r="S6">
            <v>0</v>
          </cell>
          <cell r="T6">
            <v>0</v>
          </cell>
        </row>
        <row r="7">
          <cell r="R7">
            <v>43897</v>
          </cell>
          <cell r="S7">
            <v>0</v>
          </cell>
          <cell r="T7">
            <v>0</v>
          </cell>
        </row>
        <row r="8">
          <cell r="R8">
            <v>43898</v>
          </cell>
          <cell r="S8">
            <v>0</v>
          </cell>
          <cell r="T8">
            <v>0</v>
          </cell>
        </row>
        <row r="9">
          <cell r="R9">
            <v>43899</v>
          </cell>
          <cell r="S9">
            <v>0</v>
          </cell>
          <cell r="T9">
            <v>0</v>
          </cell>
        </row>
        <row r="10">
          <cell r="R10">
            <v>43900</v>
          </cell>
          <cell r="S10">
            <v>0</v>
          </cell>
          <cell r="T10">
            <v>0</v>
          </cell>
        </row>
        <row r="11">
          <cell r="R11">
            <v>43901</v>
          </cell>
          <cell r="S11">
            <v>0.3</v>
          </cell>
          <cell r="T11">
            <v>0</v>
          </cell>
        </row>
        <row r="12">
          <cell r="R12">
            <v>43902</v>
          </cell>
          <cell r="S12">
            <v>0.4</v>
          </cell>
          <cell r="T12">
            <v>0</v>
          </cell>
        </row>
        <row r="13">
          <cell r="R13">
            <v>43903</v>
          </cell>
          <cell r="S13">
            <v>0.6</v>
          </cell>
          <cell r="T13">
            <v>0</v>
          </cell>
        </row>
        <row r="14">
          <cell r="R14">
            <v>43904</v>
          </cell>
          <cell r="S14">
            <v>0.6</v>
          </cell>
          <cell r="T14">
            <v>0</v>
          </cell>
        </row>
        <row r="15">
          <cell r="R15">
            <v>43905</v>
          </cell>
          <cell r="S15">
            <v>0.6</v>
          </cell>
          <cell r="T15">
            <v>0</v>
          </cell>
        </row>
        <row r="16">
          <cell r="R16">
            <v>43906</v>
          </cell>
          <cell r="S16">
            <v>0.7</v>
          </cell>
          <cell r="T16">
            <v>0</v>
          </cell>
        </row>
        <row r="17">
          <cell r="R17">
            <v>43907</v>
          </cell>
          <cell r="S17">
            <v>1.4</v>
          </cell>
          <cell r="T17">
            <v>0</v>
          </cell>
        </row>
        <row r="18">
          <cell r="R18">
            <v>43908</v>
          </cell>
          <cell r="S18">
            <v>2.1</v>
          </cell>
          <cell r="T18">
            <v>0</v>
          </cell>
        </row>
        <row r="19">
          <cell r="R19">
            <v>43909</v>
          </cell>
          <cell r="S19">
            <v>3.1</v>
          </cell>
          <cell r="T19">
            <v>0</v>
          </cell>
        </row>
        <row r="20">
          <cell r="R20">
            <v>43910</v>
          </cell>
          <cell r="S20">
            <v>4.0999999999999996</v>
          </cell>
          <cell r="T20">
            <v>0</v>
          </cell>
        </row>
        <row r="21">
          <cell r="R21">
            <v>43911</v>
          </cell>
          <cell r="S21">
            <v>5</v>
          </cell>
          <cell r="T21">
            <v>0</v>
          </cell>
        </row>
        <row r="22">
          <cell r="R22">
            <v>43912</v>
          </cell>
          <cell r="S22">
            <v>10.6</v>
          </cell>
          <cell r="T22">
            <v>0</v>
          </cell>
        </row>
        <row r="23">
          <cell r="R23">
            <v>43913</v>
          </cell>
          <cell r="S23">
            <v>13.6</v>
          </cell>
          <cell r="T23">
            <v>0</v>
          </cell>
        </row>
        <row r="24">
          <cell r="R24">
            <v>43914</v>
          </cell>
          <cell r="S24">
            <v>18.399999999999999</v>
          </cell>
          <cell r="T24">
            <v>0</v>
          </cell>
        </row>
        <row r="25">
          <cell r="R25">
            <v>43915</v>
          </cell>
          <cell r="S25">
            <v>22.6</v>
          </cell>
          <cell r="T25">
            <v>0</v>
          </cell>
        </row>
        <row r="26">
          <cell r="R26">
            <v>43916</v>
          </cell>
          <cell r="S26">
            <v>25.4</v>
          </cell>
          <cell r="T26">
            <v>0</v>
          </cell>
        </row>
        <row r="27">
          <cell r="R27">
            <v>43917</v>
          </cell>
          <cell r="S27">
            <v>31.1</v>
          </cell>
          <cell r="T27">
            <v>0</v>
          </cell>
        </row>
        <row r="28">
          <cell r="R28">
            <v>43918</v>
          </cell>
          <cell r="S28">
            <v>39.4</v>
          </cell>
          <cell r="T28">
            <v>0</v>
          </cell>
        </row>
        <row r="29">
          <cell r="R29">
            <v>43919</v>
          </cell>
          <cell r="S29">
            <v>45.1</v>
          </cell>
          <cell r="T29">
            <v>0</v>
          </cell>
        </row>
        <row r="30">
          <cell r="R30">
            <v>43920</v>
          </cell>
          <cell r="S30">
            <v>51.9</v>
          </cell>
          <cell r="T30">
            <v>0</v>
          </cell>
        </row>
        <row r="31">
          <cell r="R31">
            <v>43921</v>
          </cell>
          <cell r="S31">
            <v>64.2</v>
          </cell>
          <cell r="T31">
            <v>0</v>
          </cell>
        </row>
        <row r="32">
          <cell r="R32">
            <v>43922</v>
          </cell>
          <cell r="S32">
            <v>74.599999999999994</v>
          </cell>
          <cell r="T32">
            <v>0</v>
          </cell>
        </row>
        <row r="33">
          <cell r="R33">
            <v>43923</v>
          </cell>
          <cell r="S33">
            <v>94.1</v>
          </cell>
          <cell r="T33">
            <v>0</v>
          </cell>
        </row>
        <row r="34">
          <cell r="R34">
            <v>43924</v>
          </cell>
          <cell r="S34">
            <v>106.6</v>
          </cell>
          <cell r="T34">
            <v>0</v>
          </cell>
        </row>
        <row r="35">
          <cell r="R35">
            <v>43925</v>
          </cell>
          <cell r="S35">
            <v>125.3</v>
          </cell>
          <cell r="T35">
            <v>0</v>
          </cell>
        </row>
        <row r="36">
          <cell r="R36">
            <v>43926</v>
          </cell>
          <cell r="S36">
            <v>139.30000000000001</v>
          </cell>
          <cell r="T36">
            <v>0</v>
          </cell>
        </row>
        <row r="37">
          <cell r="R37">
            <v>43927</v>
          </cell>
          <cell r="S37">
            <v>157.30000000000001</v>
          </cell>
          <cell r="T37">
            <v>0</v>
          </cell>
        </row>
        <row r="38">
          <cell r="R38">
            <v>43928</v>
          </cell>
          <cell r="S38">
            <v>175</v>
          </cell>
          <cell r="T38">
            <v>0</v>
          </cell>
        </row>
        <row r="39">
          <cell r="R39">
            <v>43929</v>
          </cell>
          <cell r="S39">
            <v>202.9</v>
          </cell>
          <cell r="T39">
            <v>0</v>
          </cell>
        </row>
        <row r="40">
          <cell r="R40">
            <v>43930</v>
          </cell>
          <cell r="S40">
            <v>225.9</v>
          </cell>
          <cell r="T40">
            <v>0</v>
          </cell>
        </row>
        <row r="41">
          <cell r="R41">
            <v>43931</v>
          </cell>
          <cell r="S41">
            <v>250</v>
          </cell>
          <cell r="T41">
            <v>0</v>
          </cell>
        </row>
        <row r="42">
          <cell r="R42">
            <v>43932</v>
          </cell>
          <cell r="S42">
            <v>260.10000000000002</v>
          </cell>
          <cell r="T42">
            <v>0</v>
          </cell>
        </row>
        <row r="43">
          <cell r="R43">
            <v>43933</v>
          </cell>
          <cell r="S43">
            <v>280.60000000000002</v>
          </cell>
          <cell r="T43">
            <v>0</v>
          </cell>
        </row>
        <row r="44">
          <cell r="R44">
            <v>43934</v>
          </cell>
          <cell r="S44">
            <v>294.89999999999998</v>
          </cell>
          <cell r="T44">
            <v>0</v>
          </cell>
        </row>
        <row r="45">
          <cell r="R45">
            <v>43935</v>
          </cell>
          <cell r="S45">
            <v>324.3</v>
          </cell>
          <cell r="T45">
            <v>0</v>
          </cell>
        </row>
        <row r="46">
          <cell r="R46">
            <v>43936</v>
          </cell>
          <cell r="S46">
            <v>343.6</v>
          </cell>
          <cell r="T46">
            <v>0</v>
          </cell>
        </row>
        <row r="47">
          <cell r="R47">
            <v>43937</v>
          </cell>
          <cell r="S47">
            <v>356.1</v>
          </cell>
          <cell r="T47">
            <v>0</v>
          </cell>
        </row>
        <row r="48">
          <cell r="R48">
            <v>43938</v>
          </cell>
          <cell r="S48">
            <v>386.1</v>
          </cell>
          <cell r="T48">
            <v>0</v>
          </cell>
        </row>
        <row r="49">
          <cell r="R49">
            <v>43939</v>
          </cell>
          <cell r="S49">
            <v>425.1</v>
          </cell>
          <cell r="T49">
            <v>0</v>
          </cell>
        </row>
        <row r="50">
          <cell r="R50">
            <v>43940</v>
          </cell>
          <cell r="S50">
            <v>432.9</v>
          </cell>
          <cell r="T50">
            <v>0</v>
          </cell>
        </row>
        <row r="51">
          <cell r="R51">
            <v>43941</v>
          </cell>
          <cell r="S51">
            <v>450.9</v>
          </cell>
          <cell r="T51">
            <v>0</v>
          </cell>
        </row>
        <row r="52">
          <cell r="R52">
            <v>43942</v>
          </cell>
          <cell r="S52">
            <v>469</v>
          </cell>
          <cell r="T52">
            <v>0</v>
          </cell>
        </row>
        <row r="53">
          <cell r="R53">
            <v>43943</v>
          </cell>
          <cell r="S53">
            <v>487.4</v>
          </cell>
          <cell r="T53">
            <v>0</v>
          </cell>
        </row>
        <row r="54">
          <cell r="R54">
            <v>43944</v>
          </cell>
          <cell r="S54">
            <v>548.6</v>
          </cell>
          <cell r="T54">
            <v>0</v>
          </cell>
        </row>
        <row r="55">
          <cell r="R55">
            <v>43945</v>
          </cell>
          <cell r="S55">
            <v>596.20000000000005</v>
          </cell>
          <cell r="T55">
            <v>0</v>
          </cell>
        </row>
        <row r="56">
          <cell r="R56">
            <v>43946</v>
          </cell>
          <cell r="S56">
            <v>628.29999999999995</v>
          </cell>
          <cell r="T56">
            <v>0</v>
          </cell>
        </row>
        <row r="57">
          <cell r="R57">
            <v>43947</v>
          </cell>
          <cell r="S57">
            <v>664.3</v>
          </cell>
          <cell r="T57">
            <v>0</v>
          </cell>
        </row>
        <row r="58">
          <cell r="R58">
            <v>43948</v>
          </cell>
          <cell r="S58">
            <v>721.6</v>
          </cell>
          <cell r="T58">
            <v>0</v>
          </cell>
        </row>
        <row r="59">
          <cell r="R59">
            <v>43949</v>
          </cell>
          <cell r="S59">
            <v>808.3</v>
          </cell>
          <cell r="T59">
            <v>0</v>
          </cell>
        </row>
        <row r="60">
          <cell r="R60">
            <v>43950</v>
          </cell>
          <cell r="S60">
            <v>870.2</v>
          </cell>
          <cell r="T60">
            <v>0</v>
          </cell>
        </row>
        <row r="61">
          <cell r="R61">
            <v>43951</v>
          </cell>
          <cell r="S61">
            <v>897</v>
          </cell>
          <cell r="T61">
            <v>0</v>
          </cell>
        </row>
        <row r="62">
          <cell r="R62">
            <v>43952</v>
          </cell>
          <cell r="S62">
            <v>939.6</v>
          </cell>
          <cell r="T62">
            <v>0</v>
          </cell>
        </row>
        <row r="63">
          <cell r="R63">
            <v>43953</v>
          </cell>
          <cell r="S63">
            <v>1003.9</v>
          </cell>
          <cell r="T63">
            <v>0</v>
          </cell>
        </row>
        <row r="64">
          <cell r="R64">
            <v>43954</v>
          </cell>
          <cell r="S64">
            <v>1066.3</v>
          </cell>
          <cell r="T64">
            <v>0</v>
          </cell>
        </row>
        <row r="65">
          <cell r="R65">
            <v>43955</v>
          </cell>
          <cell r="S65">
            <v>1083.3</v>
          </cell>
          <cell r="T65">
            <v>0</v>
          </cell>
        </row>
        <row r="66">
          <cell r="R66">
            <v>43956</v>
          </cell>
          <cell r="S66">
            <v>1100.0999999999999</v>
          </cell>
          <cell r="T66">
            <v>0</v>
          </cell>
        </row>
        <row r="67">
          <cell r="R67">
            <v>43957</v>
          </cell>
          <cell r="S67">
            <v>1159.9000000000001</v>
          </cell>
          <cell r="T67">
            <v>0</v>
          </cell>
        </row>
        <row r="68">
          <cell r="R68">
            <v>43958</v>
          </cell>
          <cell r="S68">
            <v>1217.0999999999999</v>
          </cell>
          <cell r="T68">
            <v>0</v>
          </cell>
        </row>
        <row r="69">
          <cell r="R69">
            <v>43959</v>
          </cell>
          <cell r="S69">
            <v>1281.4000000000001</v>
          </cell>
          <cell r="T69">
            <v>0</v>
          </cell>
        </row>
        <row r="70">
          <cell r="R70">
            <v>43960</v>
          </cell>
          <cell r="S70">
            <v>1304.0999999999999</v>
          </cell>
          <cell r="T70">
            <v>0</v>
          </cell>
        </row>
        <row r="71">
          <cell r="R71">
            <v>43961</v>
          </cell>
          <cell r="S71">
            <v>1376.7</v>
          </cell>
          <cell r="T71">
            <v>0</v>
          </cell>
        </row>
        <row r="72">
          <cell r="R72">
            <v>43962</v>
          </cell>
          <cell r="S72">
            <v>1417.9</v>
          </cell>
          <cell r="T72">
            <v>0</v>
          </cell>
        </row>
        <row r="73">
          <cell r="R73">
            <v>43963</v>
          </cell>
          <cell r="S73">
            <v>1506.6</v>
          </cell>
          <cell r="T73">
            <v>0</v>
          </cell>
        </row>
        <row r="74">
          <cell r="R74">
            <v>43964</v>
          </cell>
          <cell r="S74">
            <v>1535</v>
          </cell>
          <cell r="T74">
            <v>0</v>
          </cell>
        </row>
        <row r="75">
          <cell r="R75">
            <v>43965</v>
          </cell>
          <cell r="S75">
            <v>1563.6</v>
          </cell>
          <cell r="T75">
            <v>0</v>
          </cell>
        </row>
        <row r="76">
          <cell r="R76">
            <v>43966</v>
          </cell>
          <cell r="S76">
            <v>1640.3</v>
          </cell>
          <cell r="T76">
            <v>0</v>
          </cell>
        </row>
        <row r="77">
          <cell r="R77">
            <v>43967</v>
          </cell>
          <cell r="S77">
            <v>1679.3</v>
          </cell>
          <cell r="T77">
            <v>0</v>
          </cell>
        </row>
        <row r="78">
          <cell r="R78">
            <v>43968</v>
          </cell>
          <cell r="S78">
            <v>1629.1</v>
          </cell>
          <cell r="T78">
            <v>0</v>
          </cell>
        </row>
        <row r="79">
          <cell r="R79">
            <v>43969</v>
          </cell>
          <cell r="S79">
            <v>1676</v>
          </cell>
          <cell r="T79">
            <v>0</v>
          </cell>
        </row>
        <row r="80">
          <cell r="R80">
            <v>43970</v>
          </cell>
          <cell r="S80">
            <v>1719.3</v>
          </cell>
          <cell r="T80">
            <v>0</v>
          </cell>
        </row>
        <row r="81">
          <cell r="R81">
            <v>43971</v>
          </cell>
          <cell r="S81">
            <v>1797.3</v>
          </cell>
          <cell r="T81">
            <v>0</v>
          </cell>
        </row>
        <row r="82">
          <cell r="R82">
            <v>43972</v>
          </cell>
          <cell r="S82">
            <v>1877.4</v>
          </cell>
          <cell r="T82">
            <v>0</v>
          </cell>
        </row>
        <row r="83">
          <cell r="R83">
            <v>43973</v>
          </cell>
          <cell r="S83">
            <v>1899.3</v>
          </cell>
          <cell r="T83">
            <v>0</v>
          </cell>
        </row>
        <row r="84">
          <cell r="R84">
            <v>43974</v>
          </cell>
          <cell r="S84">
            <v>1934.6</v>
          </cell>
          <cell r="T84">
            <v>0</v>
          </cell>
        </row>
        <row r="85">
          <cell r="R85">
            <v>43975</v>
          </cell>
          <cell r="S85">
            <v>1981.7</v>
          </cell>
          <cell r="T85">
            <v>0</v>
          </cell>
        </row>
        <row r="86">
          <cell r="R86">
            <v>43976</v>
          </cell>
          <cell r="S86">
            <v>2006.4</v>
          </cell>
          <cell r="T86">
            <v>0</v>
          </cell>
        </row>
        <row r="87">
          <cell r="R87">
            <v>43977</v>
          </cell>
          <cell r="S87">
            <v>2014.1</v>
          </cell>
          <cell r="T87">
            <v>0</v>
          </cell>
        </row>
        <row r="88">
          <cell r="R88">
            <v>43978</v>
          </cell>
          <cell r="S88">
            <v>2026.4</v>
          </cell>
          <cell r="T88">
            <v>0</v>
          </cell>
        </row>
        <row r="89">
          <cell r="R89">
            <v>43979</v>
          </cell>
          <cell r="S89">
            <v>2051.9</v>
          </cell>
          <cell r="T89">
            <v>0</v>
          </cell>
        </row>
        <row r="90">
          <cell r="R90">
            <v>43980</v>
          </cell>
          <cell r="S90">
            <v>2060.4</v>
          </cell>
          <cell r="T90">
            <v>0</v>
          </cell>
        </row>
        <row r="91">
          <cell r="R91">
            <v>43981</v>
          </cell>
          <cell r="S91">
            <v>2057.4</v>
          </cell>
          <cell r="T91">
            <v>0</v>
          </cell>
        </row>
        <row r="92">
          <cell r="R92">
            <v>43982</v>
          </cell>
          <cell r="S92">
            <v>2036.6</v>
          </cell>
          <cell r="T92">
            <v>0</v>
          </cell>
        </row>
        <row r="93">
          <cell r="R93">
            <v>43983</v>
          </cell>
          <cell r="S93">
            <v>2033.3</v>
          </cell>
          <cell r="T93">
            <v>0</v>
          </cell>
        </row>
        <row r="94">
          <cell r="R94">
            <v>43984</v>
          </cell>
          <cell r="S94">
            <v>2106.4</v>
          </cell>
          <cell r="T94">
            <v>0</v>
          </cell>
        </row>
        <row r="95">
          <cell r="R95">
            <v>43985</v>
          </cell>
          <cell r="S95">
            <v>2224.1</v>
          </cell>
          <cell r="T95">
            <v>0</v>
          </cell>
        </row>
        <row r="96">
          <cell r="R96">
            <v>43986</v>
          </cell>
          <cell r="S96">
            <v>2323.6</v>
          </cell>
          <cell r="T96">
            <v>0</v>
          </cell>
        </row>
        <row r="97">
          <cell r="R97">
            <v>43987</v>
          </cell>
          <cell r="S97">
            <v>2364.1</v>
          </cell>
          <cell r="T97">
            <v>0</v>
          </cell>
        </row>
        <row r="98">
          <cell r="R98">
            <v>43988</v>
          </cell>
          <cell r="S98">
            <v>2387.9</v>
          </cell>
          <cell r="T98">
            <v>0</v>
          </cell>
        </row>
        <row r="99">
          <cell r="R99">
            <v>43989</v>
          </cell>
          <cell r="S99">
            <v>2403.6</v>
          </cell>
          <cell r="T99">
            <v>0</v>
          </cell>
        </row>
        <row r="100">
          <cell r="R100">
            <v>43990</v>
          </cell>
          <cell r="S100">
            <v>2523.3000000000002</v>
          </cell>
          <cell r="T100">
            <v>0</v>
          </cell>
        </row>
        <row r="101">
          <cell r="R101">
            <v>43991</v>
          </cell>
          <cell r="S101">
            <v>2499.6999999999998</v>
          </cell>
          <cell r="T101">
            <v>0</v>
          </cell>
        </row>
        <row r="102">
          <cell r="R102">
            <v>43992</v>
          </cell>
          <cell r="S102">
            <v>2480.1999999999998</v>
          </cell>
          <cell r="T102">
            <v>0</v>
          </cell>
        </row>
        <row r="103">
          <cell r="R103">
            <v>43993</v>
          </cell>
          <cell r="S103">
            <v>2439.9</v>
          </cell>
          <cell r="T103">
            <v>0</v>
          </cell>
        </row>
        <row r="104">
          <cell r="R104">
            <v>43994</v>
          </cell>
          <cell r="S104">
            <v>2410.4</v>
          </cell>
          <cell r="T104">
            <v>0</v>
          </cell>
        </row>
        <row r="105">
          <cell r="R105">
            <v>43995</v>
          </cell>
          <cell r="S105">
            <v>2443</v>
          </cell>
          <cell r="T105">
            <v>0</v>
          </cell>
        </row>
        <row r="106">
          <cell r="R106">
            <v>43996</v>
          </cell>
          <cell r="S106">
            <v>2504.9</v>
          </cell>
          <cell r="T106">
            <v>0</v>
          </cell>
        </row>
        <row r="107">
          <cell r="R107">
            <v>43997</v>
          </cell>
          <cell r="S107">
            <v>2430.1</v>
          </cell>
          <cell r="T107">
            <v>0</v>
          </cell>
        </row>
        <row r="108">
          <cell r="R108">
            <v>43998</v>
          </cell>
          <cell r="S108">
            <v>2475.3000000000002</v>
          </cell>
          <cell r="T108">
            <v>0</v>
          </cell>
        </row>
        <row r="109">
          <cell r="R109">
            <v>43999</v>
          </cell>
          <cell r="S109">
            <v>2485.6999999999998</v>
          </cell>
          <cell r="T109">
            <v>0</v>
          </cell>
        </row>
        <row r="110">
          <cell r="R110">
            <v>44000</v>
          </cell>
          <cell r="S110">
            <v>2514.3000000000002</v>
          </cell>
          <cell r="T110">
            <v>0</v>
          </cell>
        </row>
        <row r="111">
          <cell r="R111">
            <v>44001</v>
          </cell>
          <cell r="S111">
            <v>2578.9</v>
          </cell>
          <cell r="T111">
            <v>0</v>
          </cell>
        </row>
        <row r="112">
          <cell r="R112">
            <v>44002</v>
          </cell>
          <cell r="S112">
            <v>2593.3000000000002</v>
          </cell>
          <cell r="T112">
            <v>0</v>
          </cell>
        </row>
        <row r="113">
          <cell r="R113">
            <v>44003</v>
          </cell>
          <cell r="S113">
            <v>2724.3</v>
          </cell>
          <cell r="T113">
            <v>0</v>
          </cell>
        </row>
        <row r="114">
          <cell r="R114">
            <v>44004</v>
          </cell>
          <cell r="S114">
            <v>2739.9</v>
          </cell>
          <cell r="T114">
            <v>0</v>
          </cell>
        </row>
        <row r="115">
          <cell r="R115">
            <v>44005</v>
          </cell>
          <cell r="S115">
            <v>2752.3</v>
          </cell>
          <cell r="T115">
            <v>0</v>
          </cell>
        </row>
        <row r="116">
          <cell r="R116">
            <v>44006</v>
          </cell>
          <cell r="S116">
            <v>2757.9</v>
          </cell>
          <cell r="T116">
            <v>0</v>
          </cell>
        </row>
        <row r="117">
          <cell r="R117">
            <v>44007</v>
          </cell>
          <cell r="S117">
            <v>2755.1</v>
          </cell>
          <cell r="T117">
            <v>0</v>
          </cell>
        </row>
        <row r="118">
          <cell r="R118">
            <v>44008</v>
          </cell>
          <cell r="S118">
            <v>2744.3</v>
          </cell>
          <cell r="T118">
            <v>0</v>
          </cell>
        </row>
        <row r="119">
          <cell r="R119">
            <v>44009</v>
          </cell>
          <cell r="S119">
            <v>2795</v>
          </cell>
          <cell r="T119">
            <v>0</v>
          </cell>
        </row>
        <row r="120">
          <cell r="R120">
            <v>44010</v>
          </cell>
          <cell r="S120">
            <v>2662.6</v>
          </cell>
          <cell r="T120">
            <v>0</v>
          </cell>
        </row>
        <row r="121">
          <cell r="R121">
            <v>44011</v>
          </cell>
          <cell r="S121">
            <v>2662.6</v>
          </cell>
          <cell r="T121">
            <v>0</v>
          </cell>
        </row>
        <row r="122">
          <cell r="R122">
            <v>44012</v>
          </cell>
          <cell r="S122">
            <v>2634.1</v>
          </cell>
          <cell r="T122">
            <v>0</v>
          </cell>
        </row>
        <row r="123">
          <cell r="R123">
            <v>44013</v>
          </cell>
          <cell r="S123">
            <v>2609.6</v>
          </cell>
          <cell r="T123">
            <v>0</v>
          </cell>
        </row>
        <row r="124">
          <cell r="R124">
            <v>44014</v>
          </cell>
          <cell r="S124">
            <v>2627.6</v>
          </cell>
          <cell r="T124">
            <v>0</v>
          </cell>
        </row>
        <row r="125">
          <cell r="R125">
            <v>44015</v>
          </cell>
          <cell r="S125">
            <v>2649.4</v>
          </cell>
          <cell r="T125">
            <v>0</v>
          </cell>
        </row>
        <row r="126">
          <cell r="R126">
            <v>44016</v>
          </cell>
          <cell r="S126">
            <v>2652.6</v>
          </cell>
          <cell r="T126">
            <v>0</v>
          </cell>
        </row>
        <row r="127">
          <cell r="R127">
            <v>44017</v>
          </cell>
          <cell r="S127">
            <v>2629.6</v>
          </cell>
          <cell r="T127">
            <v>0</v>
          </cell>
        </row>
        <row r="128">
          <cell r="R128">
            <v>44018</v>
          </cell>
          <cell r="S128">
            <v>2641.4</v>
          </cell>
          <cell r="T128">
            <v>0</v>
          </cell>
        </row>
        <row r="129">
          <cell r="R129">
            <v>44019</v>
          </cell>
          <cell r="S129">
            <v>2698.3</v>
          </cell>
          <cell r="T129">
            <v>0</v>
          </cell>
        </row>
        <row r="130">
          <cell r="R130">
            <v>44020</v>
          </cell>
          <cell r="S130">
            <v>2716.6</v>
          </cell>
          <cell r="T130">
            <v>0</v>
          </cell>
        </row>
        <row r="131">
          <cell r="R131">
            <v>44021</v>
          </cell>
          <cell r="S131">
            <v>2705.7</v>
          </cell>
          <cell r="T131">
            <v>0</v>
          </cell>
        </row>
        <row r="132">
          <cell r="R132">
            <v>44022</v>
          </cell>
          <cell r="S132">
            <v>2727.7</v>
          </cell>
          <cell r="T132">
            <v>0</v>
          </cell>
        </row>
        <row r="133">
          <cell r="R133">
            <v>44023</v>
          </cell>
          <cell r="S133">
            <v>2712.3</v>
          </cell>
          <cell r="T133">
            <v>0</v>
          </cell>
        </row>
        <row r="134">
          <cell r="R134">
            <v>44024</v>
          </cell>
          <cell r="S134">
            <v>2740.4</v>
          </cell>
          <cell r="T134">
            <v>0</v>
          </cell>
        </row>
        <row r="135">
          <cell r="R135">
            <v>44025</v>
          </cell>
          <cell r="S135">
            <v>2755.1</v>
          </cell>
          <cell r="T135">
            <v>0</v>
          </cell>
        </row>
        <row r="136">
          <cell r="R136">
            <v>44026</v>
          </cell>
          <cell r="S136">
            <v>2757</v>
          </cell>
          <cell r="T136">
            <v>0</v>
          </cell>
        </row>
        <row r="137">
          <cell r="R137">
            <v>44027</v>
          </cell>
          <cell r="S137">
            <v>2761.3</v>
          </cell>
          <cell r="T137">
            <v>0</v>
          </cell>
        </row>
        <row r="138">
          <cell r="R138">
            <v>44028</v>
          </cell>
          <cell r="S138">
            <v>2782</v>
          </cell>
          <cell r="T138">
            <v>0</v>
          </cell>
        </row>
        <row r="139">
          <cell r="R139">
            <v>44029</v>
          </cell>
          <cell r="S139">
            <v>2690.6</v>
          </cell>
          <cell r="T139">
            <v>0</v>
          </cell>
        </row>
        <row r="140">
          <cell r="R140">
            <v>44030</v>
          </cell>
          <cell r="S140">
            <v>2840.7</v>
          </cell>
          <cell r="T140">
            <v>0</v>
          </cell>
        </row>
        <row r="141">
          <cell r="R141">
            <v>44031</v>
          </cell>
          <cell r="S141">
            <v>2887.3</v>
          </cell>
          <cell r="T141">
            <v>0</v>
          </cell>
        </row>
        <row r="142">
          <cell r="R142">
            <v>44032</v>
          </cell>
          <cell r="S142">
            <v>2799.1</v>
          </cell>
          <cell r="T142">
            <v>0</v>
          </cell>
        </row>
        <row r="143">
          <cell r="R143">
            <v>44033</v>
          </cell>
          <cell r="S143">
            <v>2809</v>
          </cell>
          <cell r="T143">
            <v>0</v>
          </cell>
        </row>
        <row r="144">
          <cell r="R144">
            <v>44034</v>
          </cell>
          <cell r="S144">
            <v>2840.2</v>
          </cell>
          <cell r="T144">
            <v>0</v>
          </cell>
        </row>
        <row r="145">
          <cell r="R145">
            <v>44035</v>
          </cell>
          <cell r="S145">
            <v>2876.1</v>
          </cell>
          <cell r="T145">
            <v>0</v>
          </cell>
        </row>
        <row r="146">
          <cell r="R146">
            <v>44036</v>
          </cell>
          <cell r="S146">
            <v>2917.6</v>
          </cell>
          <cell r="T146">
            <v>0</v>
          </cell>
        </row>
        <row r="147">
          <cell r="R147">
            <v>44037</v>
          </cell>
          <cell r="S147">
            <v>2910.6</v>
          </cell>
          <cell r="T147">
            <v>0</v>
          </cell>
        </row>
        <row r="148">
          <cell r="R148">
            <v>44038</v>
          </cell>
          <cell r="S148">
            <v>2877.3</v>
          </cell>
          <cell r="T148">
            <v>0</v>
          </cell>
        </row>
        <row r="149">
          <cell r="R149">
            <v>44039</v>
          </cell>
          <cell r="S149">
            <v>2966.6</v>
          </cell>
          <cell r="T149">
            <v>0</v>
          </cell>
        </row>
        <row r="150">
          <cell r="R150">
            <v>44040</v>
          </cell>
          <cell r="S150">
            <v>2994.6</v>
          </cell>
          <cell r="T150">
            <v>0</v>
          </cell>
        </row>
        <row r="151">
          <cell r="R151">
            <v>44041</v>
          </cell>
          <cell r="S151">
            <v>2976.3</v>
          </cell>
          <cell r="T151">
            <v>0</v>
          </cell>
        </row>
        <row r="152">
          <cell r="R152">
            <v>44042</v>
          </cell>
          <cell r="S152">
            <v>2960.3</v>
          </cell>
          <cell r="T152">
            <v>0</v>
          </cell>
        </row>
        <row r="153">
          <cell r="R153">
            <v>44043</v>
          </cell>
          <cell r="S153">
            <v>2966.6</v>
          </cell>
          <cell r="T153">
            <v>0</v>
          </cell>
        </row>
        <row r="154">
          <cell r="R154">
            <v>44044</v>
          </cell>
          <cell r="S154">
            <v>2942</v>
          </cell>
          <cell r="T154">
            <v>0</v>
          </cell>
        </row>
        <row r="155">
          <cell r="R155">
            <v>44045</v>
          </cell>
          <cell r="S155">
            <v>2949.4</v>
          </cell>
          <cell r="T155">
            <v>0</v>
          </cell>
        </row>
        <row r="156">
          <cell r="R156">
            <v>44046</v>
          </cell>
          <cell r="S156">
            <v>2940.4</v>
          </cell>
          <cell r="T156">
            <v>0</v>
          </cell>
        </row>
        <row r="157">
          <cell r="R157">
            <v>44047</v>
          </cell>
          <cell r="S157">
            <v>2960.2</v>
          </cell>
          <cell r="T157">
            <v>0</v>
          </cell>
        </row>
        <row r="158">
          <cell r="R158">
            <v>44048</v>
          </cell>
          <cell r="S158">
            <v>3023.7</v>
          </cell>
          <cell r="T158">
            <v>0</v>
          </cell>
        </row>
        <row r="159">
          <cell r="R159">
            <v>44049</v>
          </cell>
          <cell r="S159">
            <v>3046.7</v>
          </cell>
          <cell r="T159">
            <v>0</v>
          </cell>
        </row>
        <row r="160">
          <cell r="R160">
            <v>44050</v>
          </cell>
          <cell r="S160">
            <v>3039.7</v>
          </cell>
          <cell r="T160">
            <v>0</v>
          </cell>
        </row>
        <row r="161">
          <cell r="R161">
            <v>44051</v>
          </cell>
          <cell r="S161">
            <v>3023.1</v>
          </cell>
          <cell r="T161">
            <v>0</v>
          </cell>
        </row>
        <row r="162">
          <cell r="R162">
            <v>44052</v>
          </cell>
          <cell r="S162">
            <v>3028.7</v>
          </cell>
          <cell r="T162">
            <v>0</v>
          </cell>
        </row>
        <row r="163">
          <cell r="R163">
            <v>44053</v>
          </cell>
          <cell r="S163">
            <v>3104.3</v>
          </cell>
          <cell r="T163">
            <v>0</v>
          </cell>
        </row>
        <row r="164">
          <cell r="R164">
            <v>44054</v>
          </cell>
          <cell r="S164">
            <v>3087.1</v>
          </cell>
          <cell r="T164">
            <v>0</v>
          </cell>
        </row>
        <row r="165">
          <cell r="R165">
            <v>44055</v>
          </cell>
          <cell r="S165">
            <v>3023.1</v>
          </cell>
          <cell r="T165">
            <v>0</v>
          </cell>
        </row>
        <row r="166">
          <cell r="R166">
            <v>44056</v>
          </cell>
          <cell r="S166">
            <v>3020.4</v>
          </cell>
          <cell r="T166">
            <v>0</v>
          </cell>
        </row>
        <row r="167">
          <cell r="R167">
            <v>44057</v>
          </cell>
          <cell r="S167">
            <v>2990</v>
          </cell>
          <cell r="T167">
            <v>0</v>
          </cell>
        </row>
        <row r="168">
          <cell r="R168">
            <v>44058</v>
          </cell>
          <cell r="S168">
            <v>2971</v>
          </cell>
          <cell r="T168">
            <v>0</v>
          </cell>
        </row>
        <row r="169">
          <cell r="R169">
            <v>44059</v>
          </cell>
          <cell r="S169">
            <v>2945</v>
          </cell>
          <cell r="T169">
            <v>0</v>
          </cell>
        </row>
        <row r="170">
          <cell r="R170">
            <v>44060</v>
          </cell>
          <cell r="S170">
            <v>2865.3</v>
          </cell>
          <cell r="T170">
            <v>0</v>
          </cell>
        </row>
        <row r="171">
          <cell r="R171">
            <v>44061</v>
          </cell>
          <cell r="S171">
            <v>2850.9</v>
          </cell>
          <cell r="T171">
            <v>0</v>
          </cell>
        </row>
        <row r="172">
          <cell r="R172">
            <v>44062</v>
          </cell>
          <cell r="S172">
            <v>2882.1</v>
          </cell>
          <cell r="T172">
            <v>0</v>
          </cell>
        </row>
        <row r="173">
          <cell r="R173">
            <v>44063</v>
          </cell>
          <cell r="S173">
            <v>2831.4</v>
          </cell>
          <cell r="T173">
            <v>0</v>
          </cell>
        </row>
        <row r="174">
          <cell r="R174">
            <v>44064</v>
          </cell>
          <cell r="S174">
            <v>2816.3</v>
          </cell>
          <cell r="T174">
            <v>0</v>
          </cell>
        </row>
        <row r="175">
          <cell r="R175">
            <v>44065</v>
          </cell>
          <cell r="S175">
            <v>2831.9</v>
          </cell>
          <cell r="T175">
            <v>0</v>
          </cell>
        </row>
        <row r="176">
          <cell r="R176">
            <v>44066</v>
          </cell>
          <cell r="S176">
            <v>2827.3</v>
          </cell>
          <cell r="T176">
            <v>0</v>
          </cell>
        </row>
        <row r="177">
          <cell r="R177">
            <v>44067</v>
          </cell>
          <cell r="S177">
            <v>2866.6</v>
          </cell>
          <cell r="T177">
            <v>0</v>
          </cell>
        </row>
        <row r="178">
          <cell r="R178">
            <v>44068</v>
          </cell>
          <cell r="S178">
            <v>2824.6</v>
          </cell>
          <cell r="T178">
            <v>0</v>
          </cell>
        </row>
        <row r="179">
          <cell r="R179">
            <v>44069</v>
          </cell>
          <cell r="S179">
            <v>2790.4</v>
          </cell>
          <cell r="T179">
            <v>0</v>
          </cell>
        </row>
        <row r="180">
          <cell r="R180">
            <v>44070</v>
          </cell>
          <cell r="S180">
            <v>2749.7</v>
          </cell>
          <cell r="T180">
            <v>0</v>
          </cell>
        </row>
        <row r="181">
          <cell r="R181">
            <v>44071</v>
          </cell>
          <cell r="S181">
            <v>2714.4</v>
          </cell>
          <cell r="T181">
            <v>0</v>
          </cell>
        </row>
        <row r="182">
          <cell r="R182">
            <v>44072</v>
          </cell>
          <cell r="S182">
            <v>2701.3</v>
          </cell>
          <cell r="T182">
            <v>0</v>
          </cell>
        </row>
        <row r="183">
          <cell r="R183">
            <v>44073</v>
          </cell>
          <cell r="S183">
            <v>2676.3</v>
          </cell>
          <cell r="T183">
            <v>0</v>
          </cell>
        </row>
        <row r="184">
          <cell r="R184">
            <v>44074</v>
          </cell>
          <cell r="S184">
            <v>2605.9</v>
          </cell>
          <cell r="T184">
            <v>0</v>
          </cell>
        </row>
        <row r="185">
          <cell r="R185">
            <v>44075</v>
          </cell>
          <cell r="S185">
            <v>2630.9</v>
          </cell>
          <cell r="T185">
            <v>0</v>
          </cell>
        </row>
        <row r="186">
          <cell r="R186">
            <v>44076</v>
          </cell>
          <cell r="S186">
            <v>2609.3000000000002</v>
          </cell>
          <cell r="T186">
            <v>0</v>
          </cell>
        </row>
        <row r="187">
          <cell r="R187">
            <v>44077</v>
          </cell>
          <cell r="S187">
            <v>2584</v>
          </cell>
          <cell r="T187">
            <v>0</v>
          </cell>
        </row>
        <row r="188">
          <cell r="R188">
            <v>44078</v>
          </cell>
          <cell r="S188">
            <v>2561.9</v>
          </cell>
          <cell r="T188">
            <v>0</v>
          </cell>
        </row>
        <row r="189">
          <cell r="R189">
            <v>44079</v>
          </cell>
          <cell r="S189">
            <v>2478</v>
          </cell>
          <cell r="T189">
            <v>0</v>
          </cell>
        </row>
        <row r="190">
          <cell r="R190">
            <v>44080</v>
          </cell>
          <cell r="S190">
            <v>2447.6</v>
          </cell>
          <cell r="T190">
            <v>0</v>
          </cell>
        </row>
        <row r="191">
          <cell r="R191">
            <v>44081</v>
          </cell>
          <cell r="S191">
            <v>2594.9</v>
          </cell>
          <cell r="T191">
            <v>0</v>
          </cell>
        </row>
        <row r="192">
          <cell r="R192">
            <v>44082</v>
          </cell>
          <cell r="S192">
            <v>2473.9</v>
          </cell>
          <cell r="T192">
            <v>0</v>
          </cell>
        </row>
        <row r="193">
          <cell r="R193">
            <v>44083</v>
          </cell>
          <cell r="S193">
            <v>2448</v>
          </cell>
          <cell r="T193">
            <v>0</v>
          </cell>
        </row>
        <row r="194">
          <cell r="R194">
            <v>44084</v>
          </cell>
          <cell r="S194">
            <v>2449.9</v>
          </cell>
          <cell r="T194">
            <v>0</v>
          </cell>
        </row>
        <row r="195">
          <cell r="R195">
            <v>44085</v>
          </cell>
          <cell r="S195">
            <v>2441.6</v>
          </cell>
          <cell r="T195">
            <v>0</v>
          </cell>
        </row>
        <row r="196">
          <cell r="R196">
            <v>44086</v>
          </cell>
          <cell r="S196">
            <v>2426.3000000000002</v>
          </cell>
          <cell r="T196">
            <v>0</v>
          </cell>
        </row>
        <row r="197">
          <cell r="R197">
            <v>44087</v>
          </cell>
          <cell r="S197">
            <v>2406.9</v>
          </cell>
          <cell r="T197">
            <v>0</v>
          </cell>
        </row>
        <row r="198">
          <cell r="R198">
            <v>44088</v>
          </cell>
          <cell r="S198">
            <v>2193.3000000000002</v>
          </cell>
          <cell r="T198">
            <v>0</v>
          </cell>
        </row>
        <row r="199">
          <cell r="R199">
            <v>44089</v>
          </cell>
          <cell r="S199">
            <v>2231.3000000000002</v>
          </cell>
          <cell r="T199">
            <v>0</v>
          </cell>
        </row>
        <row r="200">
          <cell r="R200">
            <v>44090</v>
          </cell>
          <cell r="S200">
            <v>2148.3000000000002</v>
          </cell>
          <cell r="T200">
            <v>0</v>
          </cell>
        </row>
        <row r="201">
          <cell r="R201">
            <v>44091</v>
          </cell>
          <cell r="S201">
            <v>2076.3000000000002</v>
          </cell>
          <cell r="T201">
            <v>0</v>
          </cell>
        </row>
        <row r="202">
          <cell r="R202">
            <v>44092</v>
          </cell>
          <cell r="S202">
            <v>2032.4</v>
          </cell>
          <cell r="T202">
            <v>0</v>
          </cell>
        </row>
        <row r="203">
          <cell r="R203">
            <v>44093</v>
          </cell>
          <cell r="S203">
            <v>2053.6</v>
          </cell>
          <cell r="T203">
            <v>0</v>
          </cell>
        </row>
        <row r="204">
          <cell r="R204">
            <v>44094</v>
          </cell>
          <cell r="S204">
            <v>2060.4</v>
          </cell>
          <cell r="T204">
            <v>0</v>
          </cell>
        </row>
        <row r="205">
          <cell r="R205">
            <v>44095</v>
          </cell>
          <cell r="S205">
            <v>2057</v>
          </cell>
          <cell r="T205">
            <v>0</v>
          </cell>
        </row>
        <row r="206">
          <cell r="R206">
            <v>44096</v>
          </cell>
          <cell r="S206">
            <v>2027.7</v>
          </cell>
          <cell r="T206">
            <v>0</v>
          </cell>
        </row>
        <row r="207">
          <cell r="R207">
            <v>44097</v>
          </cell>
          <cell r="S207">
            <v>2110</v>
          </cell>
          <cell r="T207">
            <v>0</v>
          </cell>
        </row>
        <row r="208">
          <cell r="R208">
            <v>44098</v>
          </cell>
          <cell r="S208">
            <v>2118.4</v>
          </cell>
          <cell r="T208">
            <v>0</v>
          </cell>
        </row>
        <row r="209">
          <cell r="R209">
            <v>44099</v>
          </cell>
          <cell r="S209">
            <v>2161.9</v>
          </cell>
          <cell r="T209">
            <v>0</v>
          </cell>
        </row>
        <row r="210">
          <cell r="R210">
            <v>44100</v>
          </cell>
          <cell r="S210">
            <v>2152.9</v>
          </cell>
          <cell r="T210">
            <v>0</v>
          </cell>
        </row>
        <row r="211">
          <cell r="R211">
            <v>44101</v>
          </cell>
          <cell r="S211">
            <v>2131.9</v>
          </cell>
          <cell r="T211">
            <v>0</v>
          </cell>
        </row>
        <row r="212">
          <cell r="R212">
            <v>44102</v>
          </cell>
          <cell r="S212">
            <v>2095.1</v>
          </cell>
          <cell r="T212">
            <v>0</v>
          </cell>
        </row>
        <row r="213">
          <cell r="R213">
            <v>44103</v>
          </cell>
          <cell r="S213">
            <v>2105.1</v>
          </cell>
          <cell r="T213">
            <v>0</v>
          </cell>
        </row>
        <row r="214">
          <cell r="R214">
            <v>44104</v>
          </cell>
          <cell r="S214">
            <v>2058.6999999999998</v>
          </cell>
          <cell r="T214">
            <v>0</v>
          </cell>
        </row>
        <row r="215">
          <cell r="R215">
            <v>44105</v>
          </cell>
          <cell r="S215">
            <v>2488.9</v>
          </cell>
          <cell r="T215">
            <v>0</v>
          </cell>
        </row>
        <row r="216">
          <cell r="R216">
            <v>44106</v>
          </cell>
          <cell r="S216">
            <v>2422</v>
          </cell>
          <cell r="T216">
            <v>0</v>
          </cell>
        </row>
        <row r="217">
          <cell r="R217">
            <v>44107</v>
          </cell>
          <cell r="S217">
            <v>2374.1</v>
          </cell>
          <cell r="T217">
            <v>0</v>
          </cell>
        </row>
        <row r="218">
          <cell r="R218">
            <v>44108</v>
          </cell>
          <cell r="S218">
            <v>2377.4</v>
          </cell>
          <cell r="T218">
            <v>0</v>
          </cell>
        </row>
        <row r="219">
          <cell r="R219">
            <v>44109</v>
          </cell>
          <cell r="S219">
            <v>2013.7</v>
          </cell>
          <cell r="T219">
            <v>0</v>
          </cell>
        </row>
        <row r="220">
          <cell r="R220">
            <v>44110</v>
          </cell>
          <cell r="S220">
            <v>2331.9</v>
          </cell>
          <cell r="T220">
            <v>0</v>
          </cell>
        </row>
        <row r="221">
          <cell r="R221">
            <v>44111</v>
          </cell>
          <cell r="S221">
            <v>2278</v>
          </cell>
          <cell r="T221">
            <v>0</v>
          </cell>
        </row>
        <row r="222">
          <cell r="R222">
            <v>44112</v>
          </cell>
          <cell r="S222">
            <v>1873.2</v>
          </cell>
          <cell r="T222">
            <v>0</v>
          </cell>
        </row>
        <row r="223">
          <cell r="R223">
            <v>44113</v>
          </cell>
          <cell r="S223">
            <v>1909.3</v>
          </cell>
          <cell r="T223">
            <v>0</v>
          </cell>
        </row>
        <row r="224">
          <cell r="R224">
            <v>44114</v>
          </cell>
          <cell r="S224">
            <v>1876.4</v>
          </cell>
          <cell r="T224">
            <v>0</v>
          </cell>
        </row>
        <row r="225">
          <cell r="R225">
            <v>44115</v>
          </cell>
          <cell r="S225">
            <v>1852.6</v>
          </cell>
          <cell r="T225">
            <v>0</v>
          </cell>
        </row>
        <row r="226">
          <cell r="R226">
            <v>44116</v>
          </cell>
          <cell r="S226">
            <v>1822</v>
          </cell>
          <cell r="T226">
            <v>0</v>
          </cell>
        </row>
        <row r="227">
          <cell r="R227">
            <v>44117</v>
          </cell>
          <cell r="S227">
            <v>1755.3</v>
          </cell>
          <cell r="T227">
            <v>0</v>
          </cell>
        </row>
        <row r="228">
          <cell r="R228">
            <v>44118</v>
          </cell>
          <cell r="S228">
            <v>1750.9</v>
          </cell>
          <cell r="T228">
            <v>0</v>
          </cell>
        </row>
        <row r="229">
          <cell r="R229">
            <v>44119</v>
          </cell>
          <cell r="S229">
            <v>1714.7</v>
          </cell>
          <cell r="T229">
            <v>0</v>
          </cell>
        </row>
        <row r="230">
          <cell r="R230">
            <v>44120</v>
          </cell>
          <cell r="S230">
            <v>1677.6</v>
          </cell>
          <cell r="T230">
            <v>0</v>
          </cell>
        </row>
        <row r="231">
          <cell r="R231">
            <v>44121</v>
          </cell>
          <cell r="S231">
            <v>1698.3</v>
          </cell>
          <cell r="T231">
            <v>0</v>
          </cell>
        </row>
        <row r="232">
          <cell r="R232">
            <v>44122</v>
          </cell>
          <cell r="S232">
            <v>1665.6</v>
          </cell>
          <cell r="T232">
            <v>0</v>
          </cell>
        </row>
        <row r="233">
          <cell r="R233">
            <v>44123</v>
          </cell>
          <cell r="S233">
            <v>1692.1</v>
          </cell>
          <cell r="T233">
            <v>0</v>
          </cell>
        </row>
        <row r="234">
          <cell r="R234">
            <v>44124</v>
          </cell>
          <cell r="S234">
            <v>1742.1</v>
          </cell>
          <cell r="T234">
            <v>0</v>
          </cell>
        </row>
        <row r="235">
          <cell r="R235">
            <v>44125</v>
          </cell>
          <cell r="S235">
            <v>1743.4</v>
          </cell>
          <cell r="T235">
            <v>0</v>
          </cell>
        </row>
        <row r="236">
          <cell r="R236">
            <v>44126</v>
          </cell>
          <cell r="S236">
            <v>1651.7</v>
          </cell>
          <cell r="T236">
            <v>0</v>
          </cell>
        </row>
        <row r="237">
          <cell r="R237">
            <v>44127</v>
          </cell>
          <cell r="S237">
            <v>1692</v>
          </cell>
          <cell r="T237">
            <v>0</v>
          </cell>
        </row>
        <row r="238">
          <cell r="R238">
            <v>44128</v>
          </cell>
          <cell r="S238">
            <v>1674.7</v>
          </cell>
          <cell r="T238">
            <v>0</v>
          </cell>
        </row>
        <row r="239">
          <cell r="R239">
            <v>44129</v>
          </cell>
          <cell r="S239">
            <v>1700.9</v>
          </cell>
          <cell r="T239">
            <v>0</v>
          </cell>
        </row>
        <row r="240">
          <cell r="R240">
            <v>44130</v>
          </cell>
          <cell r="S240">
            <v>1711.2</v>
          </cell>
          <cell r="T240">
            <v>0</v>
          </cell>
        </row>
        <row r="241">
          <cell r="R241">
            <v>44131</v>
          </cell>
          <cell r="S241">
            <v>1715.1</v>
          </cell>
          <cell r="T241">
            <v>0</v>
          </cell>
        </row>
        <row r="242">
          <cell r="R242">
            <v>44132</v>
          </cell>
          <cell r="S242">
            <v>1677.6</v>
          </cell>
          <cell r="T242">
            <v>0</v>
          </cell>
        </row>
        <row r="243">
          <cell r="R243">
            <v>44133</v>
          </cell>
          <cell r="S243">
            <v>1734.9</v>
          </cell>
          <cell r="T243">
            <v>0</v>
          </cell>
        </row>
        <row r="244">
          <cell r="R244">
            <v>44134</v>
          </cell>
          <cell r="S244">
            <v>1679.2</v>
          </cell>
          <cell r="T244">
            <v>0</v>
          </cell>
        </row>
        <row r="245">
          <cell r="R245">
            <v>44135</v>
          </cell>
          <cell r="S245">
            <v>1660.6</v>
          </cell>
          <cell r="T245">
            <v>0</v>
          </cell>
        </row>
        <row r="246">
          <cell r="R246">
            <v>44136</v>
          </cell>
          <cell r="S246">
            <v>1628</v>
          </cell>
          <cell r="T246">
            <v>0</v>
          </cell>
        </row>
        <row r="247">
          <cell r="R247">
            <v>44137</v>
          </cell>
          <cell r="S247">
            <v>1603.1</v>
          </cell>
          <cell r="T247">
            <v>0</v>
          </cell>
        </row>
        <row r="248">
          <cell r="R248">
            <v>44138</v>
          </cell>
          <cell r="S248">
            <v>1540</v>
          </cell>
          <cell r="T248">
            <v>0</v>
          </cell>
        </row>
        <row r="249">
          <cell r="R249">
            <v>44139</v>
          </cell>
          <cell r="S249">
            <v>1587</v>
          </cell>
          <cell r="T249">
            <v>0</v>
          </cell>
        </row>
        <row r="250">
          <cell r="R250">
            <v>44140</v>
          </cell>
          <cell r="S250">
            <v>1587.3</v>
          </cell>
          <cell r="T250">
            <v>0</v>
          </cell>
        </row>
        <row r="251">
          <cell r="R251">
            <v>44141</v>
          </cell>
          <cell r="S251">
            <v>1552.7</v>
          </cell>
          <cell r="T251">
            <v>0</v>
          </cell>
        </row>
        <row r="252">
          <cell r="R252">
            <v>44142</v>
          </cell>
          <cell r="S252">
            <v>1545.7</v>
          </cell>
          <cell r="T252">
            <v>0</v>
          </cell>
        </row>
        <row r="253">
          <cell r="R253">
            <v>44143</v>
          </cell>
          <cell r="S253">
            <v>1564.9</v>
          </cell>
          <cell r="T253">
            <v>0</v>
          </cell>
        </row>
        <row r="254">
          <cell r="R254">
            <v>44144</v>
          </cell>
          <cell r="S254">
            <v>1552.3</v>
          </cell>
          <cell r="T254">
            <v>0</v>
          </cell>
        </row>
        <row r="255">
          <cell r="R255">
            <v>44145</v>
          </cell>
          <cell r="S255">
            <v>1529.4</v>
          </cell>
          <cell r="T255">
            <v>0</v>
          </cell>
        </row>
        <row r="256">
          <cell r="R256">
            <v>44146</v>
          </cell>
          <cell r="S256">
            <v>1511.4</v>
          </cell>
          <cell r="T256">
            <v>0</v>
          </cell>
        </row>
        <row r="257">
          <cell r="R257">
            <v>44147</v>
          </cell>
          <cell r="S257">
            <v>1562.4</v>
          </cell>
          <cell r="T257">
            <v>0</v>
          </cell>
        </row>
        <row r="258">
          <cell r="R258">
            <v>44148</v>
          </cell>
          <cell r="S258">
            <v>1593.9</v>
          </cell>
          <cell r="T258">
            <v>0</v>
          </cell>
        </row>
        <row r="259">
          <cell r="R259">
            <v>44149</v>
          </cell>
          <cell r="S259">
            <v>1689.9</v>
          </cell>
          <cell r="T259">
            <v>0</v>
          </cell>
        </row>
        <row r="260">
          <cell r="R260">
            <v>44150</v>
          </cell>
          <cell r="S260">
            <v>1682.9</v>
          </cell>
          <cell r="T260">
            <v>0</v>
          </cell>
        </row>
        <row r="261">
          <cell r="R261">
            <v>44151</v>
          </cell>
          <cell r="S261">
            <v>1698.7</v>
          </cell>
          <cell r="T261">
            <v>0</v>
          </cell>
        </row>
        <row r="262">
          <cell r="R262">
            <v>44152</v>
          </cell>
          <cell r="S262">
            <v>1713.1</v>
          </cell>
          <cell r="T262">
            <v>0</v>
          </cell>
        </row>
        <row r="263">
          <cell r="R263">
            <v>44153</v>
          </cell>
          <cell r="S263">
            <v>1707.9</v>
          </cell>
          <cell r="T263">
            <v>0</v>
          </cell>
        </row>
        <row r="264">
          <cell r="R264">
            <v>44154</v>
          </cell>
          <cell r="S264">
            <v>1658</v>
          </cell>
          <cell r="T264">
            <v>0</v>
          </cell>
        </row>
        <row r="265">
          <cell r="R265">
            <v>44155</v>
          </cell>
          <cell r="S265">
            <v>1661.4</v>
          </cell>
          <cell r="T265">
            <v>0</v>
          </cell>
        </row>
        <row r="266">
          <cell r="R266">
            <v>44156</v>
          </cell>
          <cell r="S266">
            <v>1569</v>
          </cell>
          <cell r="T266">
            <v>0</v>
          </cell>
        </row>
        <row r="267">
          <cell r="R267">
            <v>44157</v>
          </cell>
          <cell r="S267">
            <v>1573.9</v>
          </cell>
          <cell r="T267">
            <v>0</v>
          </cell>
        </row>
        <row r="268">
          <cell r="R268">
            <v>44158</v>
          </cell>
          <cell r="S268">
            <v>1559.4</v>
          </cell>
          <cell r="T268">
            <v>0</v>
          </cell>
        </row>
        <row r="269">
          <cell r="R269">
            <v>44159</v>
          </cell>
          <cell r="S269">
            <v>1649.6</v>
          </cell>
          <cell r="T269">
            <v>0</v>
          </cell>
        </row>
        <row r="270">
          <cell r="R270">
            <v>44160</v>
          </cell>
          <cell r="S270">
            <v>1681.7</v>
          </cell>
          <cell r="T270">
            <v>0</v>
          </cell>
        </row>
        <row r="271">
          <cell r="R271">
            <v>44161</v>
          </cell>
          <cell r="S271">
            <v>1703.9</v>
          </cell>
          <cell r="T271">
            <v>0</v>
          </cell>
        </row>
        <row r="272">
          <cell r="R272">
            <v>44162</v>
          </cell>
          <cell r="S272">
            <v>1709</v>
          </cell>
          <cell r="T272">
            <v>0</v>
          </cell>
        </row>
        <row r="273">
          <cell r="R273">
            <v>44163</v>
          </cell>
          <cell r="S273">
            <v>1739.3</v>
          </cell>
          <cell r="T273">
            <v>0</v>
          </cell>
        </row>
        <row r="274">
          <cell r="R274">
            <v>44164</v>
          </cell>
          <cell r="S274">
            <v>1739.3</v>
          </cell>
          <cell r="T274">
            <v>0</v>
          </cell>
        </row>
        <row r="275">
          <cell r="R275">
            <v>44165</v>
          </cell>
          <cell r="S275">
            <v>1764.4</v>
          </cell>
          <cell r="T275">
            <v>0</v>
          </cell>
        </row>
        <row r="276">
          <cell r="R276">
            <v>44166</v>
          </cell>
          <cell r="S276">
            <v>1752.1</v>
          </cell>
          <cell r="T276">
            <v>0</v>
          </cell>
        </row>
        <row r="277">
          <cell r="R277">
            <v>44167</v>
          </cell>
          <cell r="S277">
            <v>1749</v>
          </cell>
          <cell r="T277">
            <v>0</v>
          </cell>
        </row>
        <row r="278">
          <cell r="R278">
            <v>44168</v>
          </cell>
          <cell r="S278">
            <v>1751.4</v>
          </cell>
          <cell r="T278">
            <v>0</v>
          </cell>
        </row>
        <row r="279">
          <cell r="R279">
            <v>44169</v>
          </cell>
          <cell r="S279">
            <v>1765.9</v>
          </cell>
          <cell r="T279">
            <v>0</v>
          </cell>
        </row>
        <row r="280">
          <cell r="R280">
            <v>44170</v>
          </cell>
          <cell r="S280">
            <v>1790.1</v>
          </cell>
          <cell r="T280">
            <v>0</v>
          </cell>
        </row>
        <row r="281">
          <cell r="R281">
            <v>44171</v>
          </cell>
          <cell r="S281">
            <v>1809.3</v>
          </cell>
          <cell r="T281">
            <v>0</v>
          </cell>
        </row>
        <row r="282">
          <cell r="R282">
            <v>44172</v>
          </cell>
          <cell r="S282">
            <v>1810.6</v>
          </cell>
          <cell r="T282">
            <v>0</v>
          </cell>
        </row>
        <row r="283">
          <cell r="R283">
            <v>44173</v>
          </cell>
          <cell r="S283">
            <v>1811.7</v>
          </cell>
          <cell r="T283">
            <v>0</v>
          </cell>
        </row>
        <row r="284">
          <cell r="R284">
            <v>44174</v>
          </cell>
          <cell r="S284">
            <v>1823.3</v>
          </cell>
          <cell r="T284">
            <v>0</v>
          </cell>
        </row>
        <row r="285">
          <cell r="R285">
            <v>44175</v>
          </cell>
          <cell r="S285">
            <v>1837.9</v>
          </cell>
          <cell r="T285">
            <v>0</v>
          </cell>
        </row>
        <row r="286">
          <cell r="R286">
            <v>44176</v>
          </cell>
          <cell r="S286">
            <v>1823.9</v>
          </cell>
          <cell r="T286">
            <v>0</v>
          </cell>
        </row>
        <row r="287">
          <cell r="R287">
            <v>44177</v>
          </cell>
          <cell r="S287">
            <v>1838.7</v>
          </cell>
          <cell r="T287">
            <v>0</v>
          </cell>
        </row>
        <row r="288">
          <cell r="R288">
            <v>44178</v>
          </cell>
          <cell r="S288">
            <v>1829.3</v>
          </cell>
          <cell r="T288">
            <v>0</v>
          </cell>
        </row>
        <row r="289">
          <cell r="R289">
            <v>44179</v>
          </cell>
          <cell r="S289">
            <v>1859.9</v>
          </cell>
          <cell r="T289">
            <v>0</v>
          </cell>
        </row>
        <row r="290">
          <cell r="R290">
            <v>44180</v>
          </cell>
          <cell r="S290">
            <v>1894.6</v>
          </cell>
          <cell r="T290">
            <v>0</v>
          </cell>
        </row>
        <row r="291">
          <cell r="R291">
            <v>44181</v>
          </cell>
          <cell r="S291">
            <v>1896.4</v>
          </cell>
          <cell r="T291">
            <v>0</v>
          </cell>
        </row>
        <row r="292">
          <cell r="R292">
            <v>44182</v>
          </cell>
          <cell r="S292">
            <v>1943.3</v>
          </cell>
          <cell r="T292">
            <v>0</v>
          </cell>
        </row>
        <row r="293">
          <cell r="R293">
            <v>44183</v>
          </cell>
          <cell r="S293">
            <v>1988.6</v>
          </cell>
          <cell r="T293">
            <v>0</v>
          </cell>
        </row>
        <row r="294">
          <cell r="R294">
            <v>44184</v>
          </cell>
          <cell r="S294">
            <v>1988.3</v>
          </cell>
          <cell r="T294">
            <v>0</v>
          </cell>
        </row>
        <row r="295">
          <cell r="R295">
            <v>44185</v>
          </cell>
          <cell r="S295">
            <v>2020.4</v>
          </cell>
          <cell r="T295">
            <v>0</v>
          </cell>
        </row>
        <row r="296">
          <cell r="R296">
            <v>44186</v>
          </cell>
          <cell r="S296">
            <v>2034.4</v>
          </cell>
          <cell r="T296">
            <v>0</v>
          </cell>
        </row>
        <row r="297">
          <cell r="R297">
            <v>44187</v>
          </cell>
          <cell r="S297">
            <v>2077.6</v>
          </cell>
          <cell r="T297">
            <v>0</v>
          </cell>
        </row>
        <row r="298">
          <cell r="R298">
            <v>44188</v>
          </cell>
          <cell r="S298">
            <v>2096</v>
          </cell>
          <cell r="T298">
            <v>0</v>
          </cell>
        </row>
        <row r="299">
          <cell r="R299">
            <v>44189</v>
          </cell>
          <cell r="S299">
            <v>2061.3000000000002</v>
          </cell>
          <cell r="T299">
            <v>0</v>
          </cell>
        </row>
        <row r="300">
          <cell r="R300">
            <v>44190</v>
          </cell>
          <cell r="S300">
            <v>1990.3</v>
          </cell>
          <cell r="T300">
            <v>0</v>
          </cell>
        </row>
        <row r="301">
          <cell r="R301">
            <v>44191</v>
          </cell>
          <cell r="S301">
            <v>1873.6</v>
          </cell>
          <cell r="T301">
            <v>0</v>
          </cell>
        </row>
        <row r="302">
          <cell r="R302">
            <v>44192</v>
          </cell>
          <cell r="S302">
            <v>1886.6</v>
          </cell>
          <cell r="T302">
            <v>0</v>
          </cell>
        </row>
        <row r="303">
          <cell r="R303">
            <v>44193</v>
          </cell>
          <cell r="S303">
            <v>1888.7</v>
          </cell>
          <cell r="T303">
            <v>0</v>
          </cell>
        </row>
        <row r="304">
          <cell r="R304">
            <v>44194</v>
          </cell>
          <cell r="S304">
            <v>1907.7</v>
          </cell>
          <cell r="T304">
            <v>0</v>
          </cell>
        </row>
        <row r="305">
          <cell r="R305">
            <v>44195</v>
          </cell>
          <cell r="S305">
            <v>1999.4</v>
          </cell>
          <cell r="T305">
            <v>0</v>
          </cell>
        </row>
        <row r="306">
          <cell r="R306">
            <v>44196</v>
          </cell>
          <cell r="S306">
            <v>2070.9</v>
          </cell>
          <cell r="T306">
            <v>0</v>
          </cell>
        </row>
        <row r="307">
          <cell r="R307">
            <v>44197</v>
          </cell>
          <cell r="S307">
            <v>2086.1999999999998</v>
          </cell>
          <cell r="T307">
            <v>0</v>
          </cell>
        </row>
        <row r="308">
          <cell r="R308">
            <v>44198</v>
          </cell>
          <cell r="S308">
            <v>2113</v>
          </cell>
          <cell r="T308">
            <v>0</v>
          </cell>
        </row>
        <row r="309">
          <cell r="R309">
            <v>44199</v>
          </cell>
          <cell r="S309">
            <v>2106.3000000000002</v>
          </cell>
          <cell r="T309">
            <v>0</v>
          </cell>
        </row>
        <row r="310">
          <cell r="R310">
            <v>44200</v>
          </cell>
          <cell r="S310">
            <v>2131.1</v>
          </cell>
          <cell r="T310">
            <v>0</v>
          </cell>
        </row>
        <row r="311">
          <cell r="R311">
            <v>44201</v>
          </cell>
          <cell r="S311">
            <v>2167.9</v>
          </cell>
          <cell r="T311">
            <v>0</v>
          </cell>
        </row>
        <row r="312">
          <cell r="R312">
            <v>44202</v>
          </cell>
          <cell r="S312">
            <v>2213.3000000000002</v>
          </cell>
          <cell r="T312">
            <v>0</v>
          </cell>
        </row>
        <row r="313">
          <cell r="R313">
            <v>44203</v>
          </cell>
          <cell r="S313">
            <v>2320.1</v>
          </cell>
          <cell r="T313">
            <v>0</v>
          </cell>
        </row>
        <row r="314">
          <cell r="R314">
            <v>44204</v>
          </cell>
          <cell r="S314">
            <v>2501.6999999999998</v>
          </cell>
          <cell r="T314">
            <v>0</v>
          </cell>
        </row>
        <row r="315">
          <cell r="R315">
            <v>44205</v>
          </cell>
          <cell r="S315">
            <v>2762.3</v>
          </cell>
          <cell r="T315">
            <v>0</v>
          </cell>
        </row>
        <row r="316">
          <cell r="R316">
            <v>44206</v>
          </cell>
          <cell r="S316">
            <v>2832.7</v>
          </cell>
          <cell r="T316">
            <v>0</v>
          </cell>
        </row>
        <row r="317">
          <cell r="R317">
            <v>44207</v>
          </cell>
          <cell r="S317">
            <v>2877.7</v>
          </cell>
          <cell r="T317">
            <v>0</v>
          </cell>
        </row>
        <row r="318">
          <cell r="R318">
            <v>44208</v>
          </cell>
          <cell r="S318">
            <v>2936.2</v>
          </cell>
          <cell r="T318">
            <v>0</v>
          </cell>
        </row>
        <row r="319">
          <cell r="R319">
            <v>44209</v>
          </cell>
          <cell r="S319">
            <v>2956.6</v>
          </cell>
          <cell r="T319">
            <v>0</v>
          </cell>
        </row>
        <row r="320">
          <cell r="R320">
            <v>44210</v>
          </cell>
          <cell r="S320">
            <v>2926.6</v>
          </cell>
          <cell r="T320">
            <v>0</v>
          </cell>
        </row>
        <row r="321">
          <cell r="R321">
            <v>44211</v>
          </cell>
          <cell r="S321">
            <v>2946.7</v>
          </cell>
          <cell r="T321">
            <v>0</v>
          </cell>
        </row>
        <row r="322">
          <cell r="R322">
            <v>44212</v>
          </cell>
          <cell r="S322">
            <v>2974.7</v>
          </cell>
          <cell r="T322">
            <v>0</v>
          </cell>
        </row>
        <row r="323">
          <cell r="R323">
            <v>44213</v>
          </cell>
          <cell r="S323">
            <v>3008.6</v>
          </cell>
          <cell r="T323">
            <v>0</v>
          </cell>
        </row>
        <row r="324">
          <cell r="R324">
            <v>44214</v>
          </cell>
          <cell r="S324">
            <v>3045.9</v>
          </cell>
          <cell r="T324">
            <v>0</v>
          </cell>
        </row>
        <row r="325">
          <cell r="R325">
            <v>44215</v>
          </cell>
          <cell r="S325">
            <v>3132.1</v>
          </cell>
          <cell r="T325">
            <v>0</v>
          </cell>
        </row>
        <row r="326">
          <cell r="R326">
            <v>44216</v>
          </cell>
          <cell r="S326">
            <v>3234.3</v>
          </cell>
          <cell r="T326">
            <v>0</v>
          </cell>
        </row>
        <row r="327">
          <cell r="R327">
            <v>44217</v>
          </cell>
          <cell r="S327">
            <v>3405.6</v>
          </cell>
          <cell r="T327">
            <v>0</v>
          </cell>
        </row>
        <row r="328">
          <cell r="R328">
            <v>44218</v>
          </cell>
          <cell r="S328">
            <v>3496.6</v>
          </cell>
          <cell r="T328">
            <v>0</v>
          </cell>
        </row>
        <row r="329">
          <cell r="R329">
            <v>44219</v>
          </cell>
          <cell r="S329">
            <v>3587.9</v>
          </cell>
          <cell r="T329">
            <v>0</v>
          </cell>
        </row>
        <row r="330">
          <cell r="R330">
            <v>44220</v>
          </cell>
          <cell r="S330">
            <v>3630.6</v>
          </cell>
          <cell r="T330">
            <v>0</v>
          </cell>
        </row>
        <row r="331">
          <cell r="R331">
            <v>44221</v>
          </cell>
          <cell r="S331">
            <v>3669.1</v>
          </cell>
          <cell r="T331">
            <v>0</v>
          </cell>
        </row>
        <row r="332">
          <cell r="R332">
            <v>44222</v>
          </cell>
          <cell r="S332">
            <v>3740.1</v>
          </cell>
          <cell r="T332">
            <v>0</v>
          </cell>
        </row>
        <row r="333">
          <cell r="R333">
            <v>44223</v>
          </cell>
          <cell r="S333">
            <v>3760.4</v>
          </cell>
          <cell r="T333">
            <v>0</v>
          </cell>
        </row>
        <row r="334">
          <cell r="R334">
            <v>44224</v>
          </cell>
          <cell r="S334">
            <v>3723.3</v>
          </cell>
          <cell r="T334">
            <v>0</v>
          </cell>
        </row>
        <row r="335">
          <cell r="R335">
            <v>44225</v>
          </cell>
          <cell r="S335">
            <v>3759.4</v>
          </cell>
          <cell r="T335">
            <v>0</v>
          </cell>
        </row>
        <row r="336">
          <cell r="R336">
            <v>44226</v>
          </cell>
          <cell r="S336">
            <v>3747.4</v>
          </cell>
          <cell r="T336">
            <v>0</v>
          </cell>
        </row>
        <row r="337">
          <cell r="R337">
            <v>44227</v>
          </cell>
          <cell r="S337">
            <v>3755.9</v>
          </cell>
          <cell r="T337">
            <v>0</v>
          </cell>
        </row>
        <row r="338">
          <cell r="R338">
            <v>44228</v>
          </cell>
          <cell r="S338">
            <v>3732.7</v>
          </cell>
          <cell r="T338">
            <v>0</v>
          </cell>
        </row>
        <row r="339">
          <cell r="R339">
            <v>44229</v>
          </cell>
          <cell r="S339">
            <v>3516.4</v>
          </cell>
          <cell r="T339">
            <v>0</v>
          </cell>
        </row>
        <row r="340">
          <cell r="R340">
            <v>44230</v>
          </cell>
          <cell r="S340">
            <v>3519.3</v>
          </cell>
          <cell r="T340">
            <v>0</v>
          </cell>
        </row>
        <row r="341">
          <cell r="R341">
            <v>44231</v>
          </cell>
          <cell r="S341">
            <v>3268.9</v>
          </cell>
          <cell r="T341">
            <v>0</v>
          </cell>
        </row>
        <row r="342">
          <cell r="R342">
            <v>44232</v>
          </cell>
          <cell r="S342">
            <v>3532.4</v>
          </cell>
          <cell r="T342">
            <v>0</v>
          </cell>
        </row>
        <row r="343">
          <cell r="R343">
            <v>44233</v>
          </cell>
          <cell r="S343">
            <v>3497.3</v>
          </cell>
          <cell r="T343">
            <v>0.1</v>
          </cell>
        </row>
        <row r="344">
          <cell r="R344">
            <v>44234</v>
          </cell>
          <cell r="S344">
            <v>3453</v>
          </cell>
          <cell r="T344">
            <v>0.1</v>
          </cell>
        </row>
        <row r="345">
          <cell r="R345">
            <v>44235</v>
          </cell>
          <cell r="S345">
            <v>3482.3</v>
          </cell>
          <cell r="T345">
            <v>0.1</v>
          </cell>
        </row>
        <row r="346">
          <cell r="R346">
            <v>44236</v>
          </cell>
          <cell r="S346">
            <v>3699.4</v>
          </cell>
          <cell r="T346">
            <v>0.1</v>
          </cell>
        </row>
        <row r="347">
          <cell r="R347">
            <v>44237</v>
          </cell>
          <cell r="S347">
            <v>3622.4</v>
          </cell>
          <cell r="T347">
            <v>0.1</v>
          </cell>
        </row>
        <row r="348">
          <cell r="R348">
            <v>44238</v>
          </cell>
          <cell r="S348">
            <v>3905.7</v>
          </cell>
          <cell r="T348">
            <v>0.1</v>
          </cell>
        </row>
        <row r="349">
          <cell r="R349">
            <v>44239</v>
          </cell>
          <cell r="S349">
            <v>3606.4</v>
          </cell>
          <cell r="T349">
            <v>0.1</v>
          </cell>
        </row>
        <row r="350">
          <cell r="R350">
            <v>44240</v>
          </cell>
          <cell r="S350">
            <v>3618.3</v>
          </cell>
          <cell r="T350">
            <v>0.1</v>
          </cell>
        </row>
        <row r="351">
          <cell r="R351">
            <v>44241</v>
          </cell>
          <cell r="S351">
            <v>3643.3</v>
          </cell>
          <cell r="T351">
            <v>0.1</v>
          </cell>
        </row>
        <row r="352">
          <cell r="R352">
            <v>44242</v>
          </cell>
          <cell r="S352">
            <v>3579.7</v>
          </cell>
          <cell r="T352">
            <v>0.1</v>
          </cell>
        </row>
        <row r="353">
          <cell r="R353">
            <v>44243</v>
          </cell>
          <cell r="S353">
            <v>3437.1</v>
          </cell>
          <cell r="T353">
            <v>0.2</v>
          </cell>
        </row>
        <row r="354">
          <cell r="R354">
            <v>44244</v>
          </cell>
          <cell r="S354">
            <v>3397</v>
          </cell>
          <cell r="T354">
            <v>0.2</v>
          </cell>
        </row>
        <row r="355">
          <cell r="R355">
            <v>44245</v>
          </cell>
          <cell r="S355">
            <v>3335.4</v>
          </cell>
          <cell r="T355">
            <v>0.2</v>
          </cell>
        </row>
        <row r="356">
          <cell r="R356">
            <v>44246</v>
          </cell>
          <cell r="S356">
            <v>3300.9</v>
          </cell>
          <cell r="T356">
            <v>0.3</v>
          </cell>
        </row>
        <row r="357">
          <cell r="R357">
            <v>44247</v>
          </cell>
          <cell r="S357">
            <v>3194.6</v>
          </cell>
          <cell r="T357">
            <v>0.3</v>
          </cell>
        </row>
        <row r="358">
          <cell r="R358">
            <v>44248</v>
          </cell>
          <cell r="S358">
            <v>3191.9</v>
          </cell>
          <cell r="T358">
            <v>0.3</v>
          </cell>
        </row>
        <row r="359">
          <cell r="R359">
            <v>44249</v>
          </cell>
          <cell r="S359">
            <v>3175.2</v>
          </cell>
          <cell r="T359">
            <v>0.3</v>
          </cell>
        </row>
        <row r="360">
          <cell r="R360">
            <v>44250</v>
          </cell>
          <cell r="S360">
            <v>3208.4</v>
          </cell>
          <cell r="T360">
            <v>0.4</v>
          </cell>
        </row>
        <row r="361">
          <cell r="R361">
            <v>44251</v>
          </cell>
          <cell r="S361">
            <v>3224.3</v>
          </cell>
          <cell r="T361">
            <v>0.4</v>
          </cell>
        </row>
        <row r="362">
          <cell r="R362">
            <v>44252</v>
          </cell>
          <cell r="S362">
            <v>3179.6</v>
          </cell>
          <cell r="T362">
            <v>0.4</v>
          </cell>
        </row>
        <row r="363">
          <cell r="R363">
            <v>44253</v>
          </cell>
          <cell r="S363">
            <v>3150.4</v>
          </cell>
          <cell r="T363">
            <v>0.4</v>
          </cell>
        </row>
        <row r="364">
          <cell r="R364">
            <v>44254</v>
          </cell>
          <cell r="S364">
            <v>3186.9</v>
          </cell>
          <cell r="T364">
            <v>0.4</v>
          </cell>
        </row>
        <row r="365">
          <cell r="R365">
            <v>44255</v>
          </cell>
          <cell r="S365">
            <v>3187.4</v>
          </cell>
          <cell r="T365">
            <v>0.5</v>
          </cell>
        </row>
        <row r="366">
          <cell r="R366">
            <v>44256</v>
          </cell>
          <cell r="S366">
            <v>3242.3</v>
          </cell>
          <cell r="T366">
            <v>0.5</v>
          </cell>
        </row>
        <row r="367">
          <cell r="R367">
            <v>44257</v>
          </cell>
          <cell r="S367">
            <v>3197.6</v>
          </cell>
          <cell r="T367">
            <v>0.5</v>
          </cell>
        </row>
        <row r="368">
          <cell r="R368">
            <v>44258</v>
          </cell>
          <cell r="S368">
            <v>3250.4</v>
          </cell>
          <cell r="T368">
            <v>0.5</v>
          </cell>
        </row>
        <row r="369">
          <cell r="R369">
            <v>44259</v>
          </cell>
          <cell r="S369">
            <v>3281</v>
          </cell>
          <cell r="T369">
            <v>0.6</v>
          </cell>
        </row>
        <row r="370">
          <cell r="R370">
            <v>44260</v>
          </cell>
          <cell r="S370">
            <v>3330.6</v>
          </cell>
          <cell r="T370">
            <v>0.7</v>
          </cell>
        </row>
        <row r="371">
          <cell r="R371">
            <v>44261</v>
          </cell>
          <cell r="S371">
            <v>3318.6</v>
          </cell>
          <cell r="T371">
            <v>0.7</v>
          </cell>
        </row>
        <row r="372">
          <cell r="R372">
            <v>44262</v>
          </cell>
          <cell r="S372">
            <v>3345.7</v>
          </cell>
          <cell r="T372">
            <v>0.7</v>
          </cell>
        </row>
        <row r="373">
          <cell r="R373">
            <v>44263</v>
          </cell>
          <cell r="S373">
            <v>3320.3</v>
          </cell>
          <cell r="T373">
            <v>0.7</v>
          </cell>
        </row>
        <row r="374">
          <cell r="R374">
            <v>44264</v>
          </cell>
          <cell r="S374">
            <v>3417.4</v>
          </cell>
          <cell r="T374">
            <v>0.8</v>
          </cell>
        </row>
        <row r="375">
          <cell r="R375">
            <v>44265</v>
          </cell>
          <cell r="S375">
            <v>3395</v>
          </cell>
          <cell r="T375">
            <v>0.9</v>
          </cell>
        </row>
        <row r="376">
          <cell r="R376">
            <v>44266</v>
          </cell>
          <cell r="S376">
            <v>3405.1</v>
          </cell>
          <cell r="T376">
            <v>0.9</v>
          </cell>
        </row>
        <row r="377">
          <cell r="R377">
            <v>44267</v>
          </cell>
          <cell r="S377">
            <v>3425.1</v>
          </cell>
          <cell r="T377">
            <v>1</v>
          </cell>
        </row>
        <row r="378">
          <cell r="R378">
            <v>44268</v>
          </cell>
          <cell r="S378">
            <v>3497.1</v>
          </cell>
          <cell r="T378">
            <v>1</v>
          </cell>
        </row>
        <row r="379">
          <cell r="R379">
            <v>44269</v>
          </cell>
          <cell r="S379">
            <v>3452.4</v>
          </cell>
          <cell r="T379">
            <v>1</v>
          </cell>
        </row>
        <row r="380">
          <cell r="R380">
            <v>44270</v>
          </cell>
          <cell r="S380">
            <v>3536</v>
          </cell>
          <cell r="T380">
            <v>1.1000000000000001</v>
          </cell>
        </row>
        <row r="381">
          <cell r="R381">
            <v>44271</v>
          </cell>
          <cell r="S381">
            <v>3566.3</v>
          </cell>
          <cell r="T381">
            <v>1.2</v>
          </cell>
        </row>
        <row r="382">
          <cell r="R382">
            <v>44272</v>
          </cell>
          <cell r="S382">
            <v>3663.3</v>
          </cell>
          <cell r="T382">
            <v>1.2</v>
          </cell>
        </row>
        <row r="383">
          <cell r="R383">
            <v>44273</v>
          </cell>
          <cell r="S383">
            <v>3736</v>
          </cell>
          <cell r="T383">
            <v>1.3</v>
          </cell>
        </row>
        <row r="384">
          <cell r="R384">
            <v>44274</v>
          </cell>
          <cell r="S384">
            <v>3871.6</v>
          </cell>
          <cell r="T384">
            <v>1.3</v>
          </cell>
        </row>
        <row r="385">
          <cell r="R385">
            <v>44275</v>
          </cell>
          <cell r="S385">
            <v>3933.7</v>
          </cell>
          <cell r="T385">
            <v>1.4</v>
          </cell>
        </row>
        <row r="386">
          <cell r="R386">
            <v>44276</v>
          </cell>
          <cell r="S386">
            <v>3925.6</v>
          </cell>
          <cell r="T386">
            <v>1.4</v>
          </cell>
        </row>
        <row r="387">
          <cell r="R387">
            <v>44277</v>
          </cell>
          <cell r="S387">
            <v>3920.3</v>
          </cell>
          <cell r="T387">
            <v>1.4</v>
          </cell>
        </row>
        <row r="388">
          <cell r="R388">
            <v>44278</v>
          </cell>
          <cell r="S388">
            <v>4027.4</v>
          </cell>
          <cell r="T388">
            <v>1.4</v>
          </cell>
        </row>
        <row r="389">
          <cell r="R389">
            <v>44279</v>
          </cell>
          <cell r="S389">
            <v>3959.1</v>
          </cell>
          <cell r="T389">
            <v>1.5</v>
          </cell>
        </row>
        <row r="390">
          <cell r="R390">
            <v>44280</v>
          </cell>
          <cell r="S390">
            <v>3961.1</v>
          </cell>
          <cell r="T390">
            <v>1.5</v>
          </cell>
        </row>
        <row r="391">
          <cell r="R391">
            <v>44281</v>
          </cell>
          <cell r="S391">
            <v>4059.4</v>
          </cell>
          <cell r="T391">
            <v>1.6</v>
          </cell>
        </row>
        <row r="392">
          <cell r="R392">
            <v>44282</v>
          </cell>
          <cell r="S392">
            <v>4198.3999999999996</v>
          </cell>
          <cell r="T392">
            <v>1.6</v>
          </cell>
        </row>
        <row r="393">
          <cell r="R393">
            <v>44283</v>
          </cell>
          <cell r="S393">
            <v>4356.3999999999996</v>
          </cell>
          <cell r="T393">
            <v>1.6</v>
          </cell>
        </row>
        <row r="394">
          <cell r="R394">
            <v>44284</v>
          </cell>
          <cell r="S394">
            <v>4473.3999999999996</v>
          </cell>
          <cell r="T394">
            <v>1.6</v>
          </cell>
        </row>
        <row r="395">
          <cell r="R395">
            <v>44285</v>
          </cell>
          <cell r="S395">
            <v>4531.3999999999996</v>
          </cell>
          <cell r="T395">
            <v>1.7</v>
          </cell>
        </row>
        <row r="396">
          <cell r="R396">
            <v>44286</v>
          </cell>
          <cell r="S396">
            <v>4807.7</v>
          </cell>
          <cell r="T396">
            <v>1.8</v>
          </cell>
        </row>
        <row r="397">
          <cell r="R397">
            <v>44287</v>
          </cell>
          <cell r="S397">
            <v>4942.3999999999996</v>
          </cell>
          <cell r="T397">
            <v>1.8</v>
          </cell>
        </row>
        <row r="398">
          <cell r="R398">
            <v>44288</v>
          </cell>
          <cell r="S398">
            <v>4732</v>
          </cell>
          <cell r="T398">
            <v>1.9</v>
          </cell>
        </row>
        <row r="399">
          <cell r="R399">
            <v>44289</v>
          </cell>
          <cell r="S399">
            <v>4529</v>
          </cell>
          <cell r="T399">
            <v>1.9</v>
          </cell>
        </row>
        <row r="400">
          <cell r="R400">
            <v>44290</v>
          </cell>
          <cell r="S400">
            <v>4432.8999999999996</v>
          </cell>
          <cell r="T400">
            <v>1.9</v>
          </cell>
        </row>
        <row r="401">
          <cell r="R401">
            <v>44291</v>
          </cell>
          <cell r="S401">
            <v>4397.7</v>
          </cell>
          <cell r="T401">
            <v>2</v>
          </cell>
        </row>
        <row r="402">
          <cell r="R402">
            <v>44292</v>
          </cell>
          <cell r="S402">
            <v>4482.3</v>
          </cell>
          <cell r="T402">
            <v>2.1</v>
          </cell>
        </row>
        <row r="403">
          <cell r="R403">
            <v>44293</v>
          </cell>
          <cell r="S403">
            <v>4457.7</v>
          </cell>
          <cell r="T403">
            <v>2.2000000000000002</v>
          </cell>
        </row>
        <row r="404">
          <cell r="R404">
            <v>44294</v>
          </cell>
          <cell r="S404">
            <v>4596.1000000000004</v>
          </cell>
          <cell r="T404">
            <v>2.2999999999999998</v>
          </cell>
        </row>
        <row r="405">
          <cell r="R405">
            <v>44295</v>
          </cell>
          <cell r="S405">
            <v>4917.8999999999996</v>
          </cell>
          <cell r="T405">
            <v>2.5</v>
          </cell>
        </row>
        <row r="406">
          <cell r="R406">
            <v>44296</v>
          </cell>
          <cell r="S406">
            <v>5321.7</v>
          </cell>
          <cell r="T406">
            <v>2.5</v>
          </cell>
        </row>
        <row r="407">
          <cell r="R407">
            <v>44297</v>
          </cell>
          <cell r="S407">
            <v>5490</v>
          </cell>
          <cell r="T407">
            <v>2.6</v>
          </cell>
        </row>
        <row r="408">
          <cell r="R408">
            <v>44298</v>
          </cell>
          <cell r="S408">
            <v>5547.4</v>
          </cell>
          <cell r="T408">
            <v>2.7</v>
          </cell>
        </row>
        <row r="409">
          <cell r="R409">
            <v>44299</v>
          </cell>
          <cell r="S409">
            <v>5530.7</v>
          </cell>
          <cell r="T409">
            <v>2.9</v>
          </cell>
        </row>
        <row r="410">
          <cell r="R410">
            <v>44300</v>
          </cell>
          <cell r="S410">
            <v>5543.9</v>
          </cell>
          <cell r="T410">
            <v>3.1</v>
          </cell>
        </row>
        <row r="411">
          <cell r="R411">
            <v>44301</v>
          </cell>
          <cell r="S411">
            <v>5449.1</v>
          </cell>
          <cell r="T411">
            <v>3.2</v>
          </cell>
        </row>
        <row r="412">
          <cell r="R412">
            <v>44302</v>
          </cell>
          <cell r="S412">
            <v>5332.4</v>
          </cell>
          <cell r="T412">
            <v>3.4</v>
          </cell>
        </row>
        <row r="413">
          <cell r="R413">
            <v>44303</v>
          </cell>
          <cell r="S413">
            <v>5200.3</v>
          </cell>
          <cell r="T413">
            <v>3.5</v>
          </cell>
        </row>
        <row r="414">
          <cell r="R414">
            <v>44304</v>
          </cell>
          <cell r="S414">
            <v>5075.1000000000004</v>
          </cell>
          <cell r="T414">
            <v>3.6</v>
          </cell>
        </row>
        <row r="415">
          <cell r="R415">
            <v>44305</v>
          </cell>
          <cell r="S415">
            <v>5103.7</v>
          </cell>
          <cell r="T415">
            <v>3.7</v>
          </cell>
        </row>
        <row r="416">
          <cell r="R416">
            <v>44306</v>
          </cell>
          <cell r="S416">
            <v>5037.3</v>
          </cell>
          <cell r="T416">
            <v>3.9</v>
          </cell>
        </row>
        <row r="417">
          <cell r="R417">
            <v>44307</v>
          </cell>
          <cell r="S417">
            <v>5004.6000000000004</v>
          </cell>
          <cell r="T417">
            <v>4.0999999999999996</v>
          </cell>
        </row>
        <row r="418">
          <cell r="R418">
            <v>44308</v>
          </cell>
          <cell r="S418">
            <v>4893.7</v>
          </cell>
          <cell r="T418">
            <v>4.2</v>
          </cell>
        </row>
        <row r="419">
          <cell r="R419">
            <v>44309</v>
          </cell>
          <cell r="S419">
            <v>4983</v>
          </cell>
          <cell r="T419">
            <v>4.4000000000000004</v>
          </cell>
        </row>
        <row r="420">
          <cell r="R420">
            <v>44310</v>
          </cell>
          <cell r="S420">
            <v>4869.7</v>
          </cell>
          <cell r="T420">
            <v>4.5</v>
          </cell>
        </row>
        <row r="421">
          <cell r="R421">
            <v>44311</v>
          </cell>
          <cell r="S421">
            <v>4950.1000000000004</v>
          </cell>
          <cell r="T421">
            <v>4.5999999999999996</v>
          </cell>
        </row>
        <row r="422">
          <cell r="R422">
            <v>44312</v>
          </cell>
          <cell r="S422">
            <v>4910.1000000000004</v>
          </cell>
          <cell r="T422">
            <v>4.7</v>
          </cell>
        </row>
        <row r="423">
          <cell r="R423">
            <v>44313</v>
          </cell>
          <cell r="S423">
            <v>4885.3999999999996</v>
          </cell>
          <cell r="T423">
            <v>4.9000000000000004</v>
          </cell>
        </row>
        <row r="424">
          <cell r="R424">
            <v>44314</v>
          </cell>
          <cell r="S424">
            <v>4888.8999999999996</v>
          </cell>
          <cell r="T424">
            <v>5.0999999999999996</v>
          </cell>
        </row>
        <row r="425">
          <cell r="R425">
            <v>44315</v>
          </cell>
          <cell r="S425">
            <v>5023.8999999999996</v>
          </cell>
          <cell r="T425">
            <v>5.3</v>
          </cell>
        </row>
        <row r="426">
          <cell r="R426">
            <v>44316</v>
          </cell>
          <cell r="S426">
            <v>4870.8999999999996</v>
          </cell>
          <cell r="T426">
            <v>5.5</v>
          </cell>
        </row>
        <row r="427">
          <cell r="R427">
            <v>44317</v>
          </cell>
          <cell r="S427">
            <v>4796.7</v>
          </cell>
          <cell r="T427">
            <v>5.5</v>
          </cell>
        </row>
        <row r="428">
          <cell r="R428">
            <v>44318</v>
          </cell>
          <cell r="S428">
            <v>4732</v>
          </cell>
          <cell r="T428">
            <v>5.6</v>
          </cell>
        </row>
        <row r="429">
          <cell r="R429">
            <v>44319</v>
          </cell>
          <cell r="S429">
            <v>4755.7</v>
          </cell>
          <cell r="T429">
            <v>5.7</v>
          </cell>
        </row>
        <row r="430">
          <cell r="R430">
            <v>44320</v>
          </cell>
          <cell r="S430">
            <v>4716.3</v>
          </cell>
          <cell r="T430">
            <v>5.9</v>
          </cell>
        </row>
        <row r="431">
          <cell r="R431">
            <v>44321</v>
          </cell>
          <cell r="S431">
            <v>4639.3</v>
          </cell>
          <cell r="T431">
            <v>6</v>
          </cell>
        </row>
        <row r="432">
          <cell r="R432">
            <v>44322</v>
          </cell>
          <cell r="S432">
            <v>4483.7</v>
          </cell>
          <cell r="T432">
            <v>6.2</v>
          </cell>
        </row>
        <row r="433">
          <cell r="R433">
            <v>44323</v>
          </cell>
          <cell r="S433">
            <v>4449.8999999999996</v>
          </cell>
          <cell r="T433">
            <v>6.3</v>
          </cell>
        </row>
        <row r="434">
          <cell r="R434">
            <v>44324</v>
          </cell>
          <cell r="S434">
            <v>4484.8999999999996</v>
          </cell>
          <cell r="T434">
            <v>6.4</v>
          </cell>
        </row>
        <row r="435">
          <cell r="R435">
            <v>44325</v>
          </cell>
          <cell r="S435">
            <v>4439.3</v>
          </cell>
          <cell r="T435">
            <v>6.4</v>
          </cell>
        </row>
        <row r="436">
          <cell r="R436">
            <v>44326</v>
          </cell>
          <cell r="S436">
            <v>4307.6000000000004</v>
          </cell>
          <cell r="T436">
            <v>6.5</v>
          </cell>
        </row>
        <row r="437">
          <cell r="R437">
            <v>44327</v>
          </cell>
          <cell r="S437">
            <v>4258.8999999999996</v>
          </cell>
          <cell r="T437">
            <v>6.6</v>
          </cell>
        </row>
        <row r="438">
          <cell r="R438">
            <v>44328</v>
          </cell>
          <cell r="S438">
            <v>4208.6000000000004</v>
          </cell>
          <cell r="T438">
            <v>6.8</v>
          </cell>
        </row>
        <row r="439">
          <cell r="R439">
            <v>44329</v>
          </cell>
          <cell r="S439">
            <v>4179.7</v>
          </cell>
          <cell r="T439">
            <v>6.9</v>
          </cell>
        </row>
        <row r="440">
          <cell r="R440">
            <v>44330</v>
          </cell>
          <cell r="S440">
            <v>4154.7</v>
          </cell>
          <cell r="T440">
            <v>7</v>
          </cell>
        </row>
        <row r="441">
          <cell r="R441">
            <v>44331</v>
          </cell>
          <cell r="S441">
            <v>4124.1000000000004</v>
          </cell>
          <cell r="T441">
            <v>7.1</v>
          </cell>
        </row>
        <row r="442">
          <cell r="R442">
            <v>44332</v>
          </cell>
          <cell r="S442">
            <v>4141.7</v>
          </cell>
          <cell r="T442">
            <v>7.2</v>
          </cell>
        </row>
        <row r="443">
          <cell r="R443">
            <v>44333</v>
          </cell>
          <cell r="S443">
            <v>4181.3</v>
          </cell>
          <cell r="T443">
            <v>7.3</v>
          </cell>
        </row>
        <row r="444">
          <cell r="R444">
            <v>44334</v>
          </cell>
          <cell r="S444">
            <v>4161.1000000000004</v>
          </cell>
          <cell r="T444">
            <v>7.3</v>
          </cell>
        </row>
        <row r="445">
          <cell r="R445">
            <v>44335</v>
          </cell>
          <cell r="S445">
            <v>4164.8999999999996</v>
          </cell>
          <cell r="T445">
            <v>7.5</v>
          </cell>
        </row>
        <row r="446">
          <cell r="R446">
            <v>44336</v>
          </cell>
          <cell r="S446">
            <v>4146.6000000000004</v>
          </cell>
          <cell r="T446">
            <v>7.6</v>
          </cell>
        </row>
        <row r="447">
          <cell r="R447">
            <v>44337</v>
          </cell>
          <cell r="S447">
            <v>4123.3999999999996</v>
          </cell>
          <cell r="T447">
            <v>7.7</v>
          </cell>
        </row>
        <row r="448">
          <cell r="R448">
            <v>44338</v>
          </cell>
          <cell r="S448">
            <v>4108.8999999999996</v>
          </cell>
          <cell r="T448">
            <v>7.8</v>
          </cell>
        </row>
        <row r="449">
          <cell r="R449">
            <v>44339</v>
          </cell>
          <cell r="S449">
            <v>4096.6000000000004</v>
          </cell>
          <cell r="T449">
            <v>7.9</v>
          </cell>
        </row>
        <row r="450">
          <cell r="R450">
            <v>44340</v>
          </cell>
          <cell r="S450">
            <v>3982.6</v>
          </cell>
          <cell r="T450">
            <v>8</v>
          </cell>
        </row>
        <row r="451">
          <cell r="R451">
            <v>44341</v>
          </cell>
          <cell r="S451">
            <v>4013.3</v>
          </cell>
          <cell r="T451">
            <v>8.1</v>
          </cell>
        </row>
        <row r="452">
          <cell r="R452">
            <v>44342</v>
          </cell>
          <cell r="S452">
            <v>3968</v>
          </cell>
          <cell r="T452">
            <v>8.1999999999999993</v>
          </cell>
        </row>
        <row r="453">
          <cell r="R453">
            <v>44343</v>
          </cell>
          <cell r="S453">
            <v>3983.3</v>
          </cell>
          <cell r="T453">
            <v>8.1999999999999993</v>
          </cell>
        </row>
        <row r="454">
          <cell r="R454">
            <v>44344</v>
          </cell>
          <cell r="S454">
            <v>4007.1</v>
          </cell>
          <cell r="T454">
            <v>8.4</v>
          </cell>
        </row>
        <row r="455">
          <cell r="R455">
            <v>44345</v>
          </cell>
          <cell r="S455">
            <v>4021.6</v>
          </cell>
          <cell r="T455">
            <v>8.4</v>
          </cell>
        </row>
        <row r="456">
          <cell r="R456">
            <v>44346</v>
          </cell>
          <cell r="S456">
            <v>4008.6</v>
          </cell>
          <cell r="T456">
            <v>8.5</v>
          </cell>
        </row>
        <row r="457">
          <cell r="R457">
            <v>44347</v>
          </cell>
          <cell r="S457">
            <v>4108</v>
          </cell>
          <cell r="T457">
            <v>8.6</v>
          </cell>
        </row>
        <row r="458">
          <cell r="R458">
            <v>44348</v>
          </cell>
          <cell r="S458">
            <v>3796</v>
          </cell>
          <cell r="T458">
            <v>8.6999999999999993</v>
          </cell>
        </row>
        <row r="459">
          <cell r="R459">
            <v>44349</v>
          </cell>
          <cell r="S459">
            <v>4140.8999999999996</v>
          </cell>
          <cell r="T459">
            <v>8.8000000000000007</v>
          </cell>
        </row>
        <row r="460">
          <cell r="R460">
            <v>44350</v>
          </cell>
          <cell r="S460">
            <v>4031.6</v>
          </cell>
          <cell r="T460">
            <v>9</v>
          </cell>
        </row>
        <row r="461">
          <cell r="R461">
            <v>44351</v>
          </cell>
          <cell r="S461">
            <v>3913</v>
          </cell>
          <cell r="T461">
            <v>9.1</v>
          </cell>
        </row>
        <row r="462">
          <cell r="R462">
            <v>44352</v>
          </cell>
          <cell r="S462">
            <v>3824.7</v>
          </cell>
          <cell r="T462">
            <v>9.1999999999999993</v>
          </cell>
        </row>
        <row r="463">
          <cell r="R463">
            <v>44353</v>
          </cell>
          <cell r="S463">
            <v>3772.3</v>
          </cell>
          <cell r="T463">
            <v>9.1999999999999993</v>
          </cell>
        </row>
        <row r="464">
          <cell r="R464">
            <v>44354</v>
          </cell>
          <cell r="S464">
            <v>3800.3</v>
          </cell>
          <cell r="T464">
            <v>9.3000000000000007</v>
          </cell>
        </row>
        <row r="465">
          <cell r="R465">
            <v>44355</v>
          </cell>
          <cell r="S465">
            <v>3889.6</v>
          </cell>
          <cell r="T465">
            <v>9.4</v>
          </cell>
        </row>
        <row r="466">
          <cell r="R466">
            <v>44356</v>
          </cell>
          <cell r="S466">
            <v>3787.3</v>
          </cell>
          <cell r="T466">
            <v>9.6</v>
          </cell>
        </row>
        <row r="467">
          <cell r="R467">
            <v>44357</v>
          </cell>
          <cell r="S467">
            <v>4012.7</v>
          </cell>
          <cell r="T467">
            <v>9.6999999999999993</v>
          </cell>
        </row>
        <row r="468">
          <cell r="R468">
            <v>44358</v>
          </cell>
          <cell r="S468">
            <v>4096.3999999999996</v>
          </cell>
          <cell r="T468">
            <v>9.9</v>
          </cell>
        </row>
        <row r="469">
          <cell r="R469">
            <v>44359</v>
          </cell>
          <cell r="S469">
            <v>4130.8999999999996</v>
          </cell>
          <cell r="T469">
            <v>10</v>
          </cell>
        </row>
        <row r="470">
          <cell r="R470">
            <v>44360</v>
          </cell>
          <cell r="S470">
            <v>4248.6000000000004</v>
          </cell>
          <cell r="T470">
            <v>10</v>
          </cell>
        </row>
        <row r="471">
          <cell r="R471">
            <v>44361</v>
          </cell>
          <cell r="S471">
            <v>4175.8999999999996</v>
          </cell>
          <cell r="T471">
            <v>10.199999999999999</v>
          </cell>
        </row>
        <row r="472">
          <cell r="R472">
            <v>44362</v>
          </cell>
          <cell r="S472">
            <v>4216.3999999999996</v>
          </cell>
          <cell r="T472">
            <v>10.3</v>
          </cell>
        </row>
        <row r="473">
          <cell r="R473">
            <v>44363</v>
          </cell>
          <cell r="S473">
            <v>4224.3999999999996</v>
          </cell>
          <cell r="T473">
            <v>10.4</v>
          </cell>
        </row>
        <row r="474">
          <cell r="R474">
            <v>44364</v>
          </cell>
          <cell r="S474">
            <v>4117.6000000000004</v>
          </cell>
          <cell r="T474">
            <v>10.6</v>
          </cell>
        </row>
        <row r="475">
          <cell r="R475">
            <v>44365</v>
          </cell>
          <cell r="S475">
            <v>4106.8999999999996</v>
          </cell>
          <cell r="T475">
            <v>10.8</v>
          </cell>
        </row>
        <row r="476">
          <cell r="R476">
            <v>44366</v>
          </cell>
          <cell r="S476">
            <v>4122.3</v>
          </cell>
          <cell r="T476">
            <v>10.9</v>
          </cell>
        </row>
        <row r="477">
          <cell r="R477">
            <v>44367</v>
          </cell>
          <cell r="S477">
            <v>4083.2</v>
          </cell>
          <cell r="T477">
            <v>11</v>
          </cell>
        </row>
        <row r="478">
          <cell r="R478">
            <v>44368</v>
          </cell>
          <cell r="S478">
            <v>4117.3999999999996</v>
          </cell>
          <cell r="T478">
            <v>11.1</v>
          </cell>
        </row>
        <row r="479">
          <cell r="R479">
            <v>44369</v>
          </cell>
          <cell r="S479">
            <v>3998.1</v>
          </cell>
          <cell r="T479">
            <v>11.3</v>
          </cell>
        </row>
        <row r="480">
          <cell r="R480">
            <v>44370</v>
          </cell>
          <cell r="S480">
            <v>4007.7</v>
          </cell>
          <cell r="T480">
            <v>11.5</v>
          </cell>
        </row>
        <row r="481">
          <cell r="R481">
            <v>44371</v>
          </cell>
          <cell r="S481">
            <v>3917</v>
          </cell>
          <cell r="T481">
            <v>11.7</v>
          </cell>
        </row>
        <row r="482">
          <cell r="R482">
            <v>44372</v>
          </cell>
          <cell r="S482">
            <v>3946.7</v>
          </cell>
          <cell r="T482">
            <v>11.9</v>
          </cell>
        </row>
        <row r="483">
          <cell r="R483">
            <v>44373</v>
          </cell>
          <cell r="S483">
            <v>3851.3</v>
          </cell>
          <cell r="T483">
            <v>12</v>
          </cell>
        </row>
        <row r="484">
          <cell r="R484">
            <v>44374</v>
          </cell>
          <cell r="S484">
            <v>3772.1</v>
          </cell>
          <cell r="T484">
            <v>12.1</v>
          </cell>
        </row>
        <row r="485">
          <cell r="R485">
            <v>44375</v>
          </cell>
          <cell r="S485">
            <v>3731</v>
          </cell>
          <cell r="T485">
            <v>12.2</v>
          </cell>
        </row>
        <row r="486">
          <cell r="R486">
            <v>44376</v>
          </cell>
          <cell r="S486">
            <v>3649.3</v>
          </cell>
          <cell r="T486">
            <v>12.5</v>
          </cell>
        </row>
        <row r="487">
          <cell r="R487">
            <v>44377</v>
          </cell>
          <cell r="S487">
            <v>3615.9</v>
          </cell>
          <cell r="T487">
            <v>12.7</v>
          </cell>
        </row>
        <row r="488">
          <cell r="R488">
            <v>44378</v>
          </cell>
          <cell r="S488">
            <v>3613.3</v>
          </cell>
          <cell r="T488">
            <v>12.9</v>
          </cell>
        </row>
        <row r="489">
          <cell r="R489">
            <v>44379</v>
          </cell>
          <cell r="S489">
            <v>3510.6</v>
          </cell>
          <cell r="T489">
            <v>13</v>
          </cell>
        </row>
        <row r="490">
          <cell r="R490">
            <v>44380</v>
          </cell>
          <cell r="S490">
            <v>3485.9</v>
          </cell>
          <cell r="T490">
            <v>13.2</v>
          </cell>
        </row>
        <row r="491">
          <cell r="R491">
            <v>44381</v>
          </cell>
          <cell r="S491">
            <v>3537.4</v>
          </cell>
          <cell r="T491">
            <v>13.2</v>
          </cell>
        </row>
        <row r="492">
          <cell r="R492">
            <v>44382</v>
          </cell>
          <cell r="S492">
            <v>3530.4</v>
          </cell>
          <cell r="T492">
            <v>13.4</v>
          </cell>
        </row>
        <row r="493">
          <cell r="R493">
            <v>44383</v>
          </cell>
          <cell r="S493">
            <v>3509.3</v>
          </cell>
          <cell r="T493">
            <v>13.6</v>
          </cell>
        </row>
        <row r="494">
          <cell r="R494">
            <v>44384</v>
          </cell>
          <cell r="S494">
            <v>3348</v>
          </cell>
          <cell r="T494">
            <v>13.8</v>
          </cell>
        </row>
        <row r="495">
          <cell r="R495">
            <v>44385</v>
          </cell>
          <cell r="S495">
            <v>3300.9</v>
          </cell>
          <cell r="T495">
            <v>14</v>
          </cell>
        </row>
        <row r="496">
          <cell r="R496">
            <v>44386</v>
          </cell>
          <cell r="S496">
            <v>3164.3</v>
          </cell>
          <cell r="T496">
            <v>14.2</v>
          </cell>
        </row>
        <row r="497">
          <cell r="R497">
            <v>44387</v>
          </cell>
          <cell r="S497">
            <v>2940.9</v>
          </cell>
          <cell r="T497">
            <v>14.3</v>
          </cell>
        </row>
        <row r="498">
          <cell r="R498">
            <v>44388</v>
          </cell>
          <cell r="S498">
            <v>3151.6</v>
          </cell>
          <cell r="T498">
            <v>14.5</v>
          </cell>
        </row>
        <row r="499">
          <cell r="R499">
            <v>44389</v>
          </cell>
          <cell r="S499">
            <v>3086.4</v>
          </cell>
          <cell r="T499">
            <v>14.8</v>
          </cell>
        </row>
        <row r="500">
          <cell r="R500">
            <v>44390</v>
          </cell>
          <cell r="S500">
            <v>3032.7</v>
          </cell>
          <cell r="T500">
            <v>15</v>
          </cell>
        </row>
        <row r="501">
          <cell r="R501">
            <v>44391</v>
          </cell>
          <cell r="S501">
            <v>3027</v>
          </cell>
          <cell r="T501">
            <v>15.2</v>
          </cell>
        </row>
        <row r="502">
          <cell r="R502">
            <v>44392</v>
          </cell>
          <cell r="S502">
            <v>2984.4</v>
          </cell>
          <cell r="T502">
            <v>15.4</v>
          </cell>
        </row>
        <row r="503">
          <cell r="R503">
            <v>44393</v>
          </cell>
          <cell r="S503">
            <v>3016.4</v>
          </cell>
          <cell r="T503">
            <v>15.6</v>
          </cell>
        </row>
        <row r="504">
          <cell r="R504">
            <v>44394</v>
          </cell>
          <cell r="S504">
            <v>3015.7</v>
          </cell>
          <cell r="T504">
            <v>15.8</v>
          </cell>
        </row>
        <row r="505">
          <cell r="R505">
            <v>44395</v>
          </cell>
          <cell r="S505">
            <v>2826.1</v>
          </cell>
          <cell r="T505">
            <v>15.8</v>
          </cell>
        </row>
        <row r="506">
          <cell r="R506">
            <v>44396</v>
          </cell>
          <cell r="S506">
            <v>2796</v>
          </cell>
          <cell r="T506">
            <v>16</v>
          </cell>
        </row>
        <row r="507">
          <cell r="R507">
            <v>44397</v>
          </cell>
          <cell r="S507">
            <v>2719.7</v>
          </cell>
          <cell r="T507">
            <v>16.2</v>
          </cell>
        </row>
        <row r="508">
          <cell r="R508">
            <v>44398</v>
          </cell>
          <cell r="S508">
            <v>2693.7</v>
          </cell>
          <cell r="T508">
            <v>16.5</v>
          </cell>
        </row>
        <row r="509">
          <cell r="R509">
            <v>44399</v>
          </cell>
          <cell r="S509">
            <v>2653.1</v>
          </cell>
          <cell r="T509">
            <v>16.8</v>
          </cell>
        </row>
        <row r="510">
          <cell r="R510">
            <v>44400</v>
          </cell>
          <cell r="S510">
            <v>2556.4</v>
          </cell>
          <cell r="T510">
            <v>17.100000000000001</v>
          </cell>
        </row>
        <row r="511">
          <cell r="R511">
            <v>44401</v>
          </cell>
          <cell r="S511">
            <v>2555.6</v>
          </cell>
          <cell r="T511">
            <v>17.2</v>
          </cell>
        </row>
        <row r="512">
          <cell r="R512">
            <v>44402</v>
          </cell>
          <cell r="S512">
            <v>2534.4</v>
          </cell>
          <cell r="T512">
            <v>17.399999999999999</v>
          </cell>
        </row>
        <row r="513">
          <cell r="R513">
            <v>44403</v>
          </cell>
          <cell r="S513">
            <v>2601</v>
          </cell>
          <cell r="T513">
            <v>17.600000000000001</v>
          </cell>
        </row>
        <row r="514">
          <cell r="R514">
            <v>44404</v>
          </cell>
          <cell r="S514">
            <v>2607.4</v>
          </cell>
          <cell r="T514">
            <v>17.8</v>
          </cell>
        </row>
        <row r="515">
          <cell r="R515">
            <v>44405</v>
          </cell>
          <cell r="S515">
            <v>2634.4</v>
          </cell>
          <cell r="T515">
            <v>18.2</v>
          </cell>
        </row>
        <row r="516">
          <cell r="R516">
            <v>44406</v>
          </cell>
          <cell r="S516">
            <v>2598.6</v>
          </cell>
          <cell r="T516">
            <v>18.399999999999999</v>
          </cell>
        </row>
        <row r="517">
          <cell r="R517">
            <v>44407</v>
          </cell>
          <cell r="S517">
            <v>2607</v>
          </cell>
          <cell r="T517">
            <v>18.7</v>
          </cell>
        </row>
        <row r="518">
          <cell r="R518">
            <v>44408</v>
          </cell>
          <cell r="S518">
            <v>2549.1</v>
          </cell>
          <cell r="T518">
            <v>18.899999999999999</v>
          </cell>
        </row>
        <row r="519">
          <cell r="R519">
            <v>44409</v>
          </cell>
          <cell r="S519">
            <v>2534.6</v>
          </cell>
          <cell r="T519">
            <v>19</v>
          </cell>
        </row>
        <row r="520">
          <cell r="R520">
            <v>44410</v>
          </cell>
          <cell r="S520">
            <v>2421</v>
          </cell>
          <cell r="T520">
            <v>19.2</v>
          </cell>
        </row>
        <row r="521">
          <cell r="R521">
            <v>44411</v>
          </cell>
          <cell r="S521">
            <v>2403.9</v>
          </cell>
          <cell r="T521">
            <v>19.5</v>
          </cell>
        </row>
        <row r="522">
          <cell r="R522">
            <v>44412</v>
          </cell>
          <cell r="S522">
            <v>2371</v>
          </cell>
          <cell r="T522">
            <v>19.8</v>
          </cell>
        </row>
        <row r="523">
          <cell r="R523">
            <v>44413</v>
          </cell>
          <cell r="S523">
            <v>2361</v>
          </cell>
          <cell r="T523">
            <v>20.100000000000001</v>
          </cell>
        </row>
        <row r="524">
          <cell r="R524">
            <v>44414</v>
          </cell>
          <cell r="S524">
            <v>2336.6</v>
          </cell>
          <cell r="T524">
            <v>20.399999999999999</v>
          </cell>
        </row>
        <row r="525">
          <cell r="R525">
            <v>44415</v>
          </cell>
          <cell r="S525">
            <v>2316</v>
          </cell>
          <cell r="T525">
            <v>20.6</v>
          </cell>
        </row>
        <row r="526">
          <cell r="R526">
            <v>44416</v>
          </cell>
          <cell r="S526">
            <v>2307.3000000000002</v>
          </cell>
          <cell r="T526">
            <v>20.8</v>
          </cell>
        </row>
        <row r="527">
          <cell r="R527">
            <v>44417</v>
          </cell>
          <cell r="S527">
            <v>2325.6</v>
          </cell>
          <cell r="T527">
            <v>21</v>
          </cell>
        </row>
        <row r="528">
          <cell r="R528">
            <v>44418</v>
          </cell>
          <cell r="S528">
            <v>2338</v>
          </cell>
          <cell r="T528">
            <v>21.3</v>
          </cell>
        </row>
        <row r="529">
          <cell r="R529">
            <v>44419</v>
          </cell>
          <cell r="S529">
            <v>2296.1</v>
          </cell>
          <cell r="T529">
            <v>21.6</v>
          </cell>
        </row>
        <row r="530">
          <cell r="R530">
            <v>44420</v>
          </cell>
          <cell r="S530">
            <v>2235.9</v>
          </cell>
          <cell r="T530">
            <v>22</v>
          </cell>
        </row>
        <row r="531">
          <cell r="R531">
            <v>44421</v>
          </cell>
          <cell r="S531">
            <v>2237.1</v>
          </cell>
          <cell r="T531">
            <v>22.3</v>
          </cell>
        </row>
        <row r="532">
          <cell r="R532">
            <v>44422</v>
          </cell>
          <cell r="S532">
            <v>2247.1</v>
          </cell>
          <cell r="T532">
            <v>22.6</v>
          </cell>
        </row>
        <row r="533">
          <cell r="R533">
            <v>44423</v>
          </cell>
          <cell r="S533">
            <v>2206.3000000000002</v>
          </cell>
          <cell r="T533">
            <v>22.7</v>
          </cell>
        </row>
        <row r="534">
          <cell r="R534">
            <v>44424</v>
          </cell>
          <cell r="S534">
            <v>2141.4</v>
          </cell>
          <cell r="T534">
            <v>23</v>
          </cell>
        </row>
        <row r="535">
          <cell r="R535">
            <v>44425</v>
          </cell>
          <cell r="S535">
            <v>2140.3000000000002</v>
          </cell>
          <cell r="T535">
            <v>23.4</v>
          </cell>
        </row>
        <row r="536">
          <cell r="R536">
            <v>44426</v>
          </cell>
          <cell r="S536">
            <v>2146</v>
          </cell>
          <cell r="T536">
            <v>23.8</v>
          </cell>
        </row>
        <row r="537">
          <cell r="R537">
            <v>44427</v>
          </cell>
          <cell r="S537">
            <v>2169.1</v>
          </cell>
          <cell r="T537">
            <v>24.2</v>
          </cell>
        </row>
        <row r="538">
          <cell r="R538">
            <v>44428</v>
          </cell>
          <cell r="S538">
            <v>2176</v>
          </cell>
          <cell r="T538">
            <v>24.5</v>
          </cell>
        </row>
        <row r="539">
          <cell r="R539">
            <v>44429</v>
          </cell>
          <cell r="S539">
            <v>2150.6</v>
          </cell>
          <cell r="T539">
            <v>24.7</v>
          </cell>
        </row>
        <row r="540">
          <cell r="R540">
            <v>44430</v>
          </cell>
          <cell r="S540">
            <v>2161</v>
          </cell>
          <cell r="T540">
            <v>24.9</v>
          </cell>
        </row>
        <row r="541">
          <cell r="R541">
            <v>44431</v>
          </cell>
          <cell r="S541">
            <v>2175.6999999999998</v>
          </cell>
          <cell r="T541">
            <v>25.1</v>
          </cell>
        </row>
        <row r="542">
          <cell r="R542">
            <v>44432</v>
          </cell>
          <cell r="S542">
            <v>2120.4</v>
          </cell>
          <cell r="T542">
            <v>25.5</v>
          </cell>
        </row>
        <row r="543">
          <cell r="R543">
            <v>44433</v>
          </cell>
          <cell r="S543">
            <v>2093.1999999999998</v>
          </cell>
          <cell r="T543">
            <v>25.9</v>
          </cell>
        </row>
        <row r="544">
          <cell r="R544">
            <v>44434</v>
          </cell>
          <cell r="S544">
            <v>2083.3000000000002</v>
          </cell>
          <cell r="T544">
            <v>26.3</v>
          </cell>
        </row>
        <row r="545">
          <cell r="R545">
            <v>44435</v>
          </cell>
          <cell r="S545">
            <v>2065.4</v>
          </cell>
          <cell r="T545">
            <v>27.1</v>
          </cell>
        </row>
        <row r="546">
          <cell r="R546">
            <v>44436</v>
          </cell>
          <cell r="S546">
            <v>2032.9</v>
          </cell>
          <cell r="T546">
            <v>27.4</v>
          </cell>
        </row>
        <row r="547">
          <cell r="R547">
            <v>44437</v>
          </cell>
          <cell r="S547">
            <v>2012.3</v>
          </cell>
          <cell r="T547">
            <v>27.7</v>
          </cell>
        </row>
        <row r="548">
          <cell r="R548">
            <v>44438</v>
          </cell>
          <cell r="S548">
            <v>1995</v>
          </cell>
          <cell r="T548">
            <v>28</v>
          </cell>
        </row>
        <row r="549">
          <cell r="R549">
            <v>44439</v>
          </cell>
          <cell r="S549">
            <v>1966.9</v>
          </cell>
          <cell r="T549">
            <v>28.4</v>
          </cell>
        </row>
        <row r="550">
          <cell r="R550">
            <v>44440</v>
          </cell>
          <cell r="S550">
            <v>1982.3</v>
          </cell>
          <cell r="T550">
            <v>28.7</v>
          </cell>
        </row>
        <row r="551">
          <cell r="R551">
            <v>44441</v>
          </cell>
          <cell r="S551">
            <v>1995.4</v>
          </cell>
          <cell r="T551">
            <v>29.1</v>
          </cell>
        </row>
        <row r="552">
          <cell r="R552">
            <v>44442</v>
          </cell>
          <cell r="S552">
            <v>1982.9</v>
          </cell>
          <cell r="T552">
            <v>29.4</v>
          </cell>
        </row>
        <row r="553">
          <cell r="R553">
            <v>44443</v>
          </cell>
          <cell r="S553">
            <v>1964</v>
          </cell>
          <cell r="T553">
            <v>29.7</v>
          </cell>
        </row>
        <row r="554">
          <cell r="R554">
            <v>44444</v>
          </cell>
          <cell r="S554">
            <v>1967.3</v>
          </cell>
          <cell r="T554">
            <v>29.8</v>
          </cell>
        </row>
        <row r="555">
          <cell r="R555">
            <v>44445</v>
          </cell>
          <cell r="S555">
            <v>1933.7</v>
          </cell>
          <cell r="T555">
            <v>30.1</v>
          </cell>
        </row>
        <row r="556">
          <cell r="R556">
            <v>44446</v>
          </cell>
          <cell r="S556">
            <v>1913</v>
          </cell>
          <cell r="T556">
            <v>30.3</v>
          </cell>
        </row>
        <row r="557">
          <cell r="R557">
            <v>44447</v>
          </cell>
          <cell r="S557">
            <v>1773.7</v>
          </cell>
          <cell r="T557">
            <v>30.7</v>
          </cell>
        </row>
        <row r="558">
          <cell r="R558">
            <v>44448</v>
          </cell>
          <cell r="S558">
            <v>1707.9</v>
          </cell>
          <cell r="T558">
            <v>31.3</v>
          </cell>
        </row>
        <row r="559">
          <cell r="R559">
            <v>44449</v>
          </cell>
          <cell r="S559">
            <v>1581.3</v>
          </cell>
          <cell r="T559">
            <v>32</v>
          </cell>
        </row>
        <row r="560">
          <cell r="R560">
            <v>44450</v>
          </cell>
          <cell r="S560">
            <v>1698.9</v>
          </cell>
          <cell r="T560">
            <v>32.299999999999997</v>
          </cell>
        </row>
        <row r="561">
          <cell r="R561">
            <v>44451</v>
          </cell>
          <cell r="S561">
            <v>1692.4</v>
          </cell>
          <cell r="T561">
            <v>32.4</v>
          </cell>
        </row>
        <row r="562">
          <cell r="R562">
            <v>44452</v>
          </cell>
          <cell r="S562">
            <v>1680.9</v>
          </cell>
          <cell r="T562">
            <v>32.799999999999997</v>
          </cell>
        </row>
        <row r="563">
          <cell r="R563">
            <v>44453</v>
          </cell>
          <cell r="S563">
            <v>1710.2</v>
          </cell>
          <cell r="T563">
            <v>33.200000000000003</v>
          </cell>
        </row>
        <row r="564">
          <cell r="R564">
            <v>44454</v>
          </cell>
          <cell r="S564">
            <v>1802</v>
          </cell>
          <cell r="T564">
            <v>33.5</v>
          </cell>
        </row>
        <row r="565">
          <cell r="R565">
            <v>44455</v>
          </cell>
          <cell r="S565">
            <v>1728.3</v>
          </cell>
          <cell r="T565">
            <v>33.799999999999997</v>
          </cell>
        </row>
        <row r="566">
          <cell r="R566">
            <v>44456</v>
          </cell>
          <cell r="S566">
            <v>1751.7</v>
          </cell>
          <cell r="T566">
            <v>34.200000000000003</v>
          </cell>
        </row>
        <row r="567">
          <cell r="R567">
            <v>44457</v>
          </cell>
          <cell r="S567">
            <v>1531.3</v>
          </cell>
          <cell r="T567">
            <v>34.4</v>
          </cell>
        </row>
        <row r="568">
          <cell r="R568">
            <v>44458</v>
          </cell>
          <cell r="S568">
            <v>1631.3</v>
          </cell>
          <cell r="T568">
            <v>34.6</v>
          </cell>
        </row>
        <row r="569">
          <cell r="R569">
            <v>44459</v>
          </cell>
          <cell r="S569">
            <v>1578.6</v>
          </cell>
          <cell r="T569">
            <v>34.9</v>
          </cell>
        </row>
        <row r="570">
          <cell r="R570">
            <v>44460</v>
          </cell>
          <cell r="S570">
            <v>1557.7</v>
          </cell>
          <cell r="T570">
            <v>35.4</v>
          </cell>
        </row>
        <row r="571">
          <cell r="R571">
            <v>44461</v>
          </cell>
          <cell r="S571">
            <v>1517.3</v>
          </cell>
          <cell r="T571">
            <v>35.700000000000003</v>
          </cell>
        </row>
        <row r="572">
          <cell r="R572">
            <v>44462</v>
          </cell>
          <cell r="S572">
            <v>1550.6</v>
          </cell>
          <cell r="T572">
            <v>36.1</v>
          </cell>
        </row>
        <row r="573">
          <cell r="R573">
            <v>44463</v>
          </cell>
          <cell r="S573">
            <v>1579.7</v>
          </cell>
          <cell r="T573">
            <v>36.5</v>
          </cell>
        </row>
        <row r="574">
          <cell r="R574">
            <v>44464</v>
          </cell>
          <cell r="S574">
            <v>1552.9</v>
          </cell>
          <cell r="T574">
            <v>36.700000000000003</v>
          </cell>
        </row>
        <row r="575">
          <cell r="R575">
            <v>44465</v>
          </cell>
          <cell r="S575">
            <v>1519.7</v>
          </cell>
          <cell r="T575">
            <v>36.9</v>
          </cell>
        </row>
        <row r="576">
          <cell r="R576">
            <v>44466</v>
          </cell>
          <cell r="S576">
            <v>1498.4</v>
          </cell>
          <cell r="T576">
            <v>37.299999999999997</v>
          </cell>
        </row>
        <row r="577">
          <cell r="R577">
            <v>44467</v>
          </cell>
          <cell r="S577">
            <v>1515</v>
          </cell>
          <cell r="T577">
            <v>37.6</v>
          </cell>
        </row>
        <row r="578">
          <cell r="R578">
            <v>44468</v>
          </cell>
          <cell r="S578">
            <v>1470.4</v>
          </cell>
          <cell r="T578">
            <v>37.9</v>
          </cell>
        </row>
        <row r="579">
          <cell r="R579">
            <v>44469</v>
          </cell>
          <cell r="S579">
            <v>1421.3</v>
          </cell>
          <cell r="T579">
            <v>38.299999999999997</v>
          </cell>
        </row>
        <row r="580">
          <cell r="R580">
            <v>44470</v>
          </cell>
          <cell r="S580">
            <v>1384</v>
          </cell>
          <cell r="T580">
            <v>38.700000000000003</v>
          </cell>
        </row>
        <row r="581">
          <cell r="R581">
            <v>44471</v>
          </cell>
          <cell r="S581">
            <v>1461.3</v>
          </cell>
          <cell r="T581">
            <v>38.9</v>
          </cell>
        </row>
        <row r="582">
          <cell r="R582">
            <v>44472</v>
          </cell>
          <cell r="S582">
            <v>1334.9</v>
          </cell>
          <cell r="T582">
            <v>39</v>
          </cell>
        </row>
        <row r="583">
          <cell r="R583">
            <v>44473</v>
          </cell>
          <cell r="S583">
            <v>1365</v>
          </cell>
          <cell r="T583">
            <v>39.299999999999997</v>
          </cell>
        </row>
        <row r="584">
          <cell r="R584">
            <v>44474</v>
          </cell>
          <cell r="S584">
            <v>1229.3</v>
          </cell>
          <cell r="T584">
            <v>39.6</v>
          </cell>
        </row>
        <row r="585">
          <cell r="R585">
            <v>44475</v>
          </cell>
          <cell r="S585">
            <v>1239</v>
          </cell>
          <cell r="T585">
            <v>39.9</v>
          </cell>
        </row>
        <row r="586">
          <cell r="R586">
            <v>44476</v>
          </cell>
          <cell r="S586">
            <v>1320.9</v>
          </cell>
          <cell r="T586">
            <v>40.299999999999997</v>
          </cell>
        </row>
        <row r="587">
          <cell r="R587">
            <v>44477</v>
          </cell>
          <cell r="S587">
            <v>1305.5999999999999</v>
          </cell>
          <cell r="T587">
            <v>40.799999999999997</v>
          </cell>
        </row>
        <row r="588">
          <cell r="R588">
            <v>44478</v>
          </cell>
          <cell r="S588">
            <v>1243.9000000000001</v>
          </cell>
          <cell r="T588">
            <v>41.1</v>
          </cell>
        </row>
        <row r="589">
          <cell r="R589">
            <v>44479</v>
          </cell>
          <cell r="S589">
            <v>1299.5999999999999</v>
          </cell>
          <cell r="T589">
            <v>41.2</v>
          </cell>
        </row>
        <row r="590">
          <cell r="R590">
            <v>44480</v>
          </cell>
          <cell r="S590">
            <v>1256.9000000000001</v>
          </cell>
          <cell r="T590">
            <v>41.5</v>
          </cell>
        </row>
        <row r="591">
          <cell r="R591">
            <v>44481</v>
          </cell>
          <cell r="S591">
            <v>1255.9000000000001</v>
          </cell>
          <cell r="T591">
            <v>41.7</v>
          </cell>
        </row>
        <row r="592">
          <cell r="R592">
            <v>44482</v>
          </cell>
          <cell r="S592">
            <v>1146</v>
          </cell>
          <cell r="T592">
            <v>41.9</v>
          </cell>
        </row>
        <row r="593">
          <cell r="R593">
            <v>44483</v>
          </cell>
          <cell r="S593">
            <v>1011</v>
          </cell>
          <cell r="T593">
            <v>42.3</v>
          </cell>
        </row>
        <row r="594">
          <cell r="R594">
            <v>44484</v>
          </cell>
          <cell r="S594">
            <v>981.6</v>
          </cell>
          <cell r="T594">
            <v>42.6</v>
          </cell>
        </row>
        <row r="595">
          <cell r="R595">
            <v>44485</v>
          </cell>
          <cell r="S595">
            <v>1030.9000000000001</v>
          </cell>
          <cell r="T595">
            <v>42.8</v>
          </cell>
        </row>
        <row r="596">
          <cell r="R596">
            <v>44486</v>
          </cell>
          <cell r="S596">
            <v>970.1</v>
          </cell>
          <cell r="T596">
            <v>43.1</v>
          </cell>
        </row>
        <row r="597">
          <cell r="R597">
            <v>44487</v>
          </cell>
          <cell r="S597">
            <v>957.3</v>
          </cell>
          <cell r="T597">
            <v>43.3</v>
          </cell>
        </row>
        <row r="598">
          <cell r="R598">
            <v>44488</v>
          </cell>
          <cell r="S598">
            <v>976.9</v>
          </cell>
          <cell r="T598">
            <v>43.6</v>
          </cell>
        </row>
        <row r="599">
          <cell r="R599">
            <v>44489</v>
          </cell>
          <cell r="S599">
            <v>986.1</v>
          </cell>
          <cell r="T599">
            <v>43.9</v>
          </cell>
        </row>
        <row r="600">
          <cell r="R600">
            <v>44490</v>
          </cell>
          <cell r="S600">
            <v>946.1</v>
          </cell>
          <cell r="T600">
            <v>44.1</v>
          </cell>
        </row>
        <row r="601">
          <cell r="R601">
            <v>44491</v>
          </cell>
          <cell r="S601">
            <v>928.6</v>
          </cell>
          <cell r="T601">
            <v>44.5</v>
          </cell>
        </row>
        <row r="602">
          <cell r="R602">
            <v>44492</v>
          </cell>
          <cell r="S602">
            <v>907.9</v>
          </cell>
          <cell r="T602">
            <v>44.7</v>
          </cell>
        </row>
        <row r="603">
          <cell r="R603">
            <v>44493</v>
          </cell>
          <cell r="S603">
            <v>884.7</v>
          </cell>
          <cell r="T603">
            <v>44.9</v>
          </cell>
        </row>
        <row r="604">
          <cell r="R604">
            <v>44494</v>
          </cell>
          <cell r="S604">
            <v>894.9</v>
          </cell>
          <cell r="T604">
            <v>45.3</v>
          </cell>
        </row>
        <row r="605">
          <cell r="R605">
            <v>44495</v>
          </cell>
          <cell r="S605">
            <v>814.3</v>
          </cell>
          <cell r="T605">
            <v>45.7</v>
          </cell>
        </row>
        <row r="606">
          <cell r="R606">
            <v>44496</v>
          </cell>
          <cell r="S606">
            <v>814.9</v>
          </cell>
          <cell r="T606">
            <v>45.9</v>
          </cell>
        </row>
        <row r="607">
          <cell r="R607">
            <v>44497</v>
          </cell>
          <cell r="S607">
            <v>873</v>
          </cell>
          <cell r="T607">
            <v>46.2</v>
          </cell>
        </row>
        <row r="608">
          <cell r="R608">
            <v>44498</v>
          </cell>
          <cell r="S608">
            <v>854.9</v>
          </cell>
          <cell r="T608">
            <v>46.6</v>
          </cell>
        </row>
        <row r="609">
          <cell r="R609">
            <v>44499</v>
          </cell>
          <cell r="S609">
            <v>841</v>
          </cell>
          <cell r="T609">
            <v>47.4</v>
          </cell>
        </row>
        <row r="610">
          <cell r="R610">
            <v>44500</v>
          </cell>
          <cell r="S610">
            <v>855.7</v>
          </cell>
          <cell r="T610">
            <v>47.5</v>
          </cell>
        </row>
        <row r="611">
          <cell r="R611">
            <v>44501</v>
          </cell>
          <cell r="S611">
            <v>806.4</v>
          </cell>
          <cell r="T611">
            <v>47.6</v>
          </cell>
        </row>
        <row r="612">
          <cell r="R612">
            <v>44502</v>
          </cell>
          <cell r="S612">
            <v>783.6</v>
          </cell>
          <cell r="T612">
            <v>47.7</v>
          </cell>
        </row>
        <row r="613">
          <cell r="R613">
            <v>44503</v>
          </cell>
          <cell r="S613">
            <v>730.6</v>
          </cell>
          <cell r="T613">
            <v>47.9</v>
          </cell>
        </row>
        <row r="614">
          <cell r="R614">
            <v>44504</v>
          </cell>
          <cell r="S614">
            <v>648</v>
          </cell>
          <cell r="T614">
            <v>48.2</v>
          </cell>
        </row>
        <row r="615">
          <cell r="R615">
            <v>44505</v>
          </cell>
          <cell r="S615">
            <v>643.4</v>
          </cell>
          <cell r="T615">
            <v>49.1</v>
          </cell>
        </row>
        <row r="616">
          <cell r="R616">
            <v>44506</v>
          </cell>
          <cell r="S616">
            <v>683.2</v>
          </cell>
          <cell r="T616">
            <v>49.2</v>
          </cell>
        </row>
        <row r="617">
          <cell r="R617">
            <v>44507</v>
          </cell>
          <cell r="S617">
            <v>674</v>
          </cell>
          <cell r="T617">
            <v>49.5</v>
          </cell>
        </row>
        <row r="618">
          <cell r="R618">
            <v>44508</v>
          </cell>
          <cell r="S618">
            <v>679.4</v>
          </cell>
          <cell r="T618">
            <v>49.7</v>
          </cell>
        </row>
        <row r="619">
          <cell r="R619">
            <v>44509</v>
          </cell>
          <cell r="S619">
            <v>722.1</v>
          </cell>
          <cell r="T619">
            <v>49.9</v>
          </cell>
        </row>
        <row r="620">
          <cell r="R620">
            <v>44510</v>
          </cell>
          <cell r="S620">
            <v>701.6</v>
          </cell>
          <cell r="T620">
            <v>50.2</v>
          </cell>
        </row>
        <row r="621">
          <cell r="R621">
            <v>44511</v>
          </cell>
          <cell r="S621">
            <v>728.6</v>
          </cell>
          <cell r="T621">
            <v>50.5</v>
          </cell>
        </row>
        <row r="622">
          <cell r="R622">
            <v>44512</v>
          </cell>
          <cell r="S622">
            <v>726</v>
          </cell>
          <cell r="T622">
            <v>50.8</v>
          </cell>
        </row>
        <row r="623">
          <cell r="R623">
            <v>44513</v>
          </cell>
          <cell r="S623">
            <v>681.4</v>
          </cell>
          <cell r="T623">
            <v>50.9</v>
          </cell>
        </row>
        <row r="624">
          <cell r="R624">
            <v>44514</v>
          </cell>
          <cell r="S624">
            <v>700.6</v>
          </cell>
          <cell r="T624">
            <v>51.1</v>
          </cell>
        </row>
        <row r="625">
          <cell r="R625">
            <v>44515</v>
          </cell>
          <cell r="S625">
            <v>695.7</v>
          </cell>
          <cell r="T625">
            <v>51.3</v>
          </cell>
        </row>
        <row r="626">
          <cell r="R626">
            <v>44516</v>
          </cell>
          <cell r="S626">
            <v>642.9</v>
          </cell>
          <cell r="T626">
            <v>51.5</v>
          </cell>
        </row>
        <row r="627">
          <cell r="R627">
            <v>44517</v>
          </cell>
          <cell r="S627">
            <v>702.7</v>
          </cell>
          <cell r="T627">
            <v>51.7</v>
          </cell>
        </row>
        <row r="628">
          <cell r="R628">
            <v>44518</v>
          </cell>
          <cell r="S628">
            <v>677.7</v>
          </cell>
          <cell r="T628">
            <v>52</v>
          </cell>
        </row>
        <row r="629">
          <cell r="R629">
            <v>44519</v>
          </cell>
          <cell r="S629">
            <v>620.20000000000005</v>
          </cell>
          <cell r="T629">
            <v>52.4</v>
          </cell>
        </row>
        <row r="630">
          <cell r="R630">
            <v>44520</v>
          </cell>
          <cell r="S630">
            <v>600.1</v>
          </cell>
          <cell r="T630">
            <v>52.7</v>
          </cell>
        </row>
        <row r="631">
          <cell r="R631">
            <v>44521</v>
          </cell>
          <cell r="S631">
            <v>603.6</v>
          </cell>
          <cell r="T631">
            <v>52.8</v>
          </cell>
        </row>
        <row r="632">
          <cell r="R632">
            <v>44522</v>
          </cell>
          <cell r="S632">
            <v>617.9</v>
          </cell>
          <cell r="T632">
            <v>53</v>
          </cell>
        </row>
        <row r="633">
          <cell r="R633">
            <v>44523</v>
          </cell>
          <cell r="S633">
            <v>632.6</v>
          </cell>
          <cell r="T633">
            <v>53.2</v>
          </cell>
        </row>
        <row r="634">
          <cell r="R634">
            <v>44524</v>
          </cell>
          <cell r="S634">
            <v>609.4</v>
          </cell>
          <cell r="T634">
            <v>53.4</v>
          </cell>
        </row>
        <row r="635">
          <cell r="R635">
            <v>44525</v>
          </cell>
          <cell r="S635">
            <v>655.20000000000005</v>
          </cell>
          <cell r="T635">
            <v>53.6</v>
          </cell>
        </row>
        <row r="636">
          <cell r="R636">
            <v>44526</v>
          </cell>
          <cell r="S636">
            <v>686.1</v>
          </cell>
          <cell r="T636">
            <v>53.8</v>
          </cell>
        </row>
        <row r="637">
          <cell r="R637">
            <v>44527</v>
          </cell>
          <cell r="S637">
            <v>669.3</v>
          </cell>
          <cell r="T637">
            <v>54</v>
          </cell>
        </row>
        <row r="638">
          <cell r="R638">
            <v>44528</v>
          </cell>
          <cell r="S638">
            <v>677.9</v>
          </cell>
          <cell r="T638">
            <v>54.1</v>
          </cell>
        </row>
        <row r="639">
          <cell r="R639">
            <v>44529</v>
          </cell>
          <cell r="S639">
            <v>681.7</v>
          </cell>
          <cell r="T639">
            <v>54.3</v>
          </cell>
        </row>
        <row r="640">
          <cell r="R640">
            <v>44530</v>
          </cell>
          <cell r="S640">
            <v>691.9</v>
          </cell>
          <cell r="T640">
            <v>54.5</v>
          </cell>
        </row>
        <row r="641">
          <cell r="R641">
            <v>44531</v>
          </cell>
          <cell r="S641">
            <v>714.3</v>
          </cell>
          <cell r="T641">
            <v>54.8</v>
          </cell>
        </row>
        <row r="642">
          <cell r="R642">
            <v>44532</v>
          </cell>
          <cell r="S642">
            <v>621.4</v>
          </cell>
          <cell r="T642">
            <v>55</v>
          </cell>
        </row>
        <row r="643">
          <cell r="R643">
            <v>44533</v>
          </cell>
          <cell r="S643">
            <v>663.3</v>
          </cell>
          <cell r="T643">
            <v>55.3</v>
          </cell>
        </row>
        <row r="644">
          <cell r="R644">
            <v>44534</v>
          </cell>
          <cell r="S644">
            <v>644.20000000000005</v>
          </cell>
          <cell r="T644">
            <v>55.4</v>
          </cell>
        </row>
        <row r="645">
          <cell r="R645">
            <v>44535</v>
          </cell>
          <cell r="S645">
            <v>644</v>
          </cell>
          <cell r="T645">
            <v>55.5</v>
          </cell>
        </row>
        <row r="646">
          <cell r="R646">
            <v>44536</v>
          </cell>
          <cell r="S646">
            <v>633.6</v>
          </cell>
          <cell r="T646">
            <v>55.6</v>
          </cell>
        </row>
        <row r="647">
          <cell r="R647">
            <v>44537</v>
          </cell>
          <cell r="S647">
            <v>621.9</v>
          </cell>
          <cell r="T647">
            <v>55.8</v>
          </cell>
        </row>
        <row r="648">
          <cell r="R648">
            <v>44538</v>
          </cell>
          <cell r="S648">
            <v>564.9</v>
          </cell>
          <cell r="T648">
            <v>56</v>
          </cell>
        </row>
        <row r="649">
          <cell r="R649">
            <v>44539</v>
          </cell>
          <cell r="S649">
            <v>653.29999999999995</v>
          </cell>
          <cell r="T649">
            <v>56.2</v>
          </cell>
        </row>
        <row r="650">
          <cell r="R650">
            <v>44540</v>
          </cell>
          <cell r="S650">
            <v>585.29999999999995</v>
          </cell>
          <cell r="T650">
            <v>56.3</v>
          </cell>
        </row>
        <row r="651">
          <cell r="R651">
            <v>44541</v>
          </cell>
          <cell r="S651">
            <v>609.29999999999995</v>
          </cell>
          <cell r="T651">
            <v>56.5</v>
          </cell>
        </row>
        <row r="652">
          <cell r="R652">
            <v>44542</v>
          </cell>
          <cell r="S652">
            <v>606</v>
          </cell>
          <cell r="T652">
            <v>56.5</v>
          </cell>
        </row>
        <row r="653">
          <cell r="R653">
            <v>44543</v>
          </cell>
          <cell r="S653">
            <v>576.4</v>
          </cell>
          <cell r="T653">
            <v>56.7</v>
          </cell>
        </row>
        <row r="654">
          <cell r="R654">
            <v>44544</v>
          </cell>
          <cell r="S654">
            <v>566.29999999999995</v>
          </cell>
          <cell r="T654">
            <v>56.9</v>
          </cell>
        </row>
        <row r="655">
          <cell r="R655">
            <v>44545</v>
          </cell>
          <cell r="S655">
            <v>623.6</v>
          </cell>
          <cell r="T655">
            <v>57.1</v>
          </cell>
        </row>
        <row r="656">
          <cell r="R656">
            <v>44546</v>
          </cell>
          <cell r="S656">
            <v>541.6</v>
          </cell>
          <cell r="T656">
            <v>57.3</v>
          </cell>
        </row>
        <row r="657">
          <cell r="R657">
            <v>44547</v>
          </cell>
          <cell r="S657">
            <v>533.9</v>
          </cell>
          <cell r="T657">
            <v>57.7</v>
          </cell>
        </row>
        <row r="658">
          <cell r="R658">
            <v>44548</v>
          </cell>
          <cell r="S658">
            <v>547.6</v>
          </cell>
          <cell r="T658">
            <v>57.7</v>
          </cell>
        </row>
        <row r="659">
          <cell r="R659">
            <v>44549</v>
          </cell>
          <cell r="S659">
            <v>550.6</v>
          </cell>
          <cell r="T659">
            <v>57.8</v>
          </cell>
        </row>
        <row r="660">
          <cell r="R660">
            <v>44550</v>
          </cell>
          <cell r="S660">
            <v>569.1</v>
          </cell>
          <cell r="T660">
            <v>58.8</v>
          </cell>
        </row>
        <row r="661">
          <cell r="R661">
            <v>44551</v>
          </cell>
          <cell r="S661">
            <v>562.4</v>
          </cell>
          <cell r="T661">
            <v>58.9</v>
          </cell>
        </row>
        <row r="662">
          <cell r="R662">
            <v>44552</v>
          </cell>
          <cell r="S662">
            <v>499.1</v>
          </cell>
          <cell r="T662">
            <v>59.1</v>
          </cell>
        </row>
        <row r="663">
          <cell r="R663">
            <v>44553</v>
          </cell>
          <cell r="S663">
            <v>503.1</v>
          </cell>
          <cell r="T663">
            <v>59.1</v>
          </cell>
        </row>
        <row r="664">
          <cell r="R664">
            <v>44554</v>
          </cell>
          <cell r="S664">
            <v>535.6</v>
          </cell>
          <cell r="T664">
            <v>59.2</v>
          </cell>
        </row>
        <row r="665">
          <cell r="R665">
            <v>44555</v>
          </cell>
          <cell r="S665">
            <v>488.3</v>
          </cell>
          <cell r="T665">
            <v>59.2</v>
          </cell>
        </row>
        <row r="666">
          <cell r="R666">
            <v>44556</v>
          </cell>
          <cell r="S666">
            <v>441.1</v>
          </cell>
          <cell r="T666">
            <v>59.2</v>
          </cell>
        </row>
        <row r="667">
          <cell r="R667">
            <v>44557</v>
          </cell>
          <cell r="S667">
            <v>425.2</v>
          </cell>
          <cell r="T667">
            <v>59.3</v>
          </cell>
        </row>
        <row r="668">
          <cell r="R668">
            <v>44558</v>
          </cell>
          <cell r="S668">
            <v>427</v>
          </cell>
          <cell r="T668">
            <v>59.4</v>
          </cell>
        </row>
        <row r="669">
          <cell r="R669">
            <v>44559</v>
          </cell>
          <cell r="S669">
            <v>406.3</v>
          </cell>
          <cell r="T669">
            <v>59.6</v>
          </cell>
        </row>
        <row r="670">
          <cell r="R670">
            <v>44560</v>
          </cell>
          <cell r="S670">
            <v>409.3</v>
          </cell>
          <cell r="T670">
            <v>59.7</v>
          </cell>
        </row>
        <row r="671">
          <cell r="R671">
            <v>44561</v>
          </cell>
          <cell r="S671">
            <v>390.3</v>
          </cell>
          <cell r="T671">
            <v>59.7</v>
          </cell>
        </row>
        <row r="672">
          <cell r="R672">
            <v>44562</v>
          </cell>
          <cell r="S672">
            <v>392.6</v>
          </cell>
          <cell r="T672">
            <v>59.8</v>
          </cell>
        </row>
        <row r="673">
          <cell r="R673">
            <v>44563</v>
          </cell>
          <cell r="S673">
            <v>401</v>
          </cell>
          <cell r="T673">
            <v>59.8</v>
          </cell>
        </row>
        <row r="674">
          <cell r="R674">
            <v>44564</v>
          </cell>
          <cell r="S674">
            <v>412</v>
          </cell>
          <cell r="T674">
            <v>59.9</v>
          </cell>
        </row>
        <row r="675">
          <cell r="R675">
            <v>44565</v>
          </cell>
          <cell r="S675">
            <v>428.7</v>
          </cell>
          <cell r="T675">
            <v>60</v>
          </cell>
        </row>
        <row r="676">
          <cell r="R676">
            <v>44566</v>
          </cell>
          <cell r="S676">
            <v>424.3</v>
          </cell>
          <cell r="T676">
            <v>60.1</v>
          </cell>
        </row>
        <row r="677">
          <cell r="R677">
            <v>44567</v>
          </cell>
          <cell r="S677">
            <v>389.9</v>
          </cell>
          <cell r="T677">
            <v>60.2</v>
          </cell>
        </row>
        <row r="678">
          <cell r="R678">
            <v>44568</v>
          </cell>
          <cell r="S678">
            <v>386.4</v>
          </cell>
          <cell r="T678">
            <v>60.3</v>
          </cell>
        </row>
        <row r="679">
          <cell r="R679">
            <v>44569</v>
          </cell>
          <cell r="S679">
            <v>429.3</v>
          </cell>
          <cell r="T679">
            <v>60.4</v>
          </cell>
        </row>
        <row r="680">
          <cell r="R680">
            <v>44570</v>
          </cell>
          <cell r="S680">
            <v>473.1</v>
          </cell>
          <cell r="T680">
            <v>60.6</v>
          </cell>
        </row>
        <row r="681">
          <cell r="R681">
            <v>44571</v>
          </cell>
          <cell r="S681">
            <v>473.9</v>
          </cell>
          <cell r="T681">
            <v>60.7</v>
          </cell>
        </row>
        <row r="682">
          <cell r="R682">
            <v>44572</v>
          </cell>
          <cell r="S682">
            <v>557.20000000000005</v>
          </cell>
          <cell r="T682">
            <v>60.8</v>
          </cell>
        </row>
        <row r="683">
          <cell r="R683">
            <v>44573</v>
          </cell>
          <cell r="S683">
            <v>596.1</v>
          </cell>
          <cell r="T683">
            <v>60.9</v>
          </cell>
        </row>
        <row r="684">
          <cell r="R684">
            <v>44574</v>
          </cell>
          <cell r="S684">
            <v>653.29999999999995</v>
          </cell>
          <cell r="T684">
            <v>61.1</v>
          </cell>
        </row>
        <row r="685">
          <cell r="R685">
            <v>44575</v>
          </cell>
          <cell r="S685">
            <v>668.4</v>
          </cell>
          <cell r="T685">
            <v>61.2</v>
          </cell>
        </row>
        <row r="686">
          <cell r="R686">
            <v>44576</v>
          </cell>
          <cell r="S686">
            <v>725.6</v>
          </cell>
          <cell r="T686">
            <v>61.3</v>
          </cell>
        </row>
        <row r="687">
          <cell r="R687">
            <v>44577</v>
          </cell>
          <cell r="S687">
            <v>733.9</v>
          </cell>
          <cell r="T687">
            <v>61.5</v>
          </cell>
        </row>
        <row r="688">
          <cell r="R688">
            <v>44578</v>
          </cell>
          <cell r="S688">
            <v>812.9</v>
          </cell>
          <cell r="T688">
            <v>61.7</v>
          </cell>
        </row>
        <row r="689">
          <cell r="R689">
            <v>44579</v>
          </cell>
          <cell r="S689">
            <v>786.6</v>
          </cell>
          <cell r="T689">
            <v>61.8</v>
          </cell>
        </row>
        <row r="690">
          <cell r="R690">
            <v>44580</v>
          </cell>
          <cell r="S690">
            <v>929.7</v>
          </cell>
          <cell r="T690">
            <v>62</v>
          </cell>
        </row>
        <row r="691">
          <cell r="R691">
            <v>44581</v>
          </cell>
          <cell r="S691">
            <v>987</v>
          </cell>
          <cell r="T691">
            <v>62.1</v>
          </cell>
        </row>
        <row r="692">
          <cell r="R692">
            <v>44582</v>
          </cell>
          <cell r="S692">
            <v>1135.0999999999999</v>
          </cell>
          <cell r="T692">
            <v>62.2</v>
          </cell>
        </row>
        <row r="693">
          <cell r="R693">
            <v>44583</v>
          </cell>
          <cell r="S693">
            <v>1126</v>
          </cell>
          <cell r="T693">
            <v>62.3</v>
          </cell>
        </row>
        <row r="694">
          <cell r="R694">
            <v>44584</v>
          </cell>
          <cell r="S694">
            <v>1210.7</v>
          </cell>
          <cell r="T694">
            <v>62.3</v>
          </cell>
        </row>
        <row r="695">
          <cell r="R695">
            <v>44585</v>
          </cell>
          <cell r="S695">
            <v>1270</v>
          </cell>
          <cell r="T695">
            <v>62.4</v>
          </cell>
        </row>
        <row r="696">
          <cell r="R696">
            <v>44586</v>
          </cell>
          <cell r="S696">
            <v>1422.3</v>
          </cell>
          <cell r="T696">
            <v>62.5</v>
          </cell>
        </row>
        <row r="697">
          <cell r="R697">
            <v>44587</v>
          </cell>
          <cell r="S697">
            <v>1401</v>
          </cell>
          <cell r="T697">
            <v>62.6</v>
          </cell>
        </row>
        <row r="698">
          <cell r="R698">
            <v>44588</v>
          </cell>
          <cell r="S698">
            <v>1588.9</v>
          </cell>
          <cell r="T698">
            <v>62.7</v>
          </cell>
        </row>
        <row r="699">
          <cell r="R699">
            <v>44589</v>
          </cell>
          <cell r="S699">
            <v>1708.4</v>
          </cell>
          <cell r="T699">
            <v>63.1</v>
          </cell>
        </row>
        <row r="700">
          <cell r="R700">
            <v>44590</v>
          </cell>
          <cell r="S700">
            <v>1872.3</v>
          </cell>
          <cell r="T700">
            <v>63.2</v>
          </cell>
        </row>
        <row r="701">
          <cell r="R701">
            <v>44591</v>
          </cell>
          <cell r="S701">
            <v>1895.6</v>
          </cell>
          <cell r="T701">
            <v>63.2</v>
          </cell>
        </row>
        <row r="702">
          <cell r="R702">
            <v>44592</v>
          </cell>
          <cell r="S702">
            <v>1913.7</v>
          </cell>
          <cell r="T702">
            <v>63.3</v>
          </cell>
        </row>
        <row r="703">
          <cell r="R703">
            <v>44593</v>
          </cell>
          <cell r="S703">
            <v>2037.3</v>
          </cell>
          <cell r="T703">
            <v>63.4</v>
          </cell>
        </row>
        <row r="704">
          <cell r="R704">
            <v>44594</v>
          </cell>
          <cell r="S704">
            <v>2130.6999999999998</v>
          </cell>
          <cell r="T704">
            <v>63.5</v>
          </cell>
        </row>
        <row r="705">
          <cell r="R705">
            <v>44595</v>
          </cell>
          <cell r="S705">
            <v>2161.9</v>
          </cell>
          <cell r="T705">
            <v>63.6</v>
          </cell>
        </row>
        <row r="706">
          <cell r="R706">
            <v>44596</v>
          </cell>
          <cell r="S706">
            <v>2257.6</v>
          </cell>
          <cell r="T706">
            <v>63.7</v>
          </cell>
        </row>
        <row r="707">
          <cell r="R707">
            <v>44597</v>
          </cell>
          <cell r="S707">
            <v>2309.4</v>
          </cell>
          <cell r="T707">
            <v>63.8</v>
          </cell>
        </row>
        <row r="708">
          <cell r="R708">
            <v>44598</v>
          </cell>
          <cell r="S708">
            <v>2280.3000000000002</v>
          </cell>
          <cell r="T708">
            <v>63.8</v>
          </cell>
        </row>
        <row r="709">
          <cell r="R709">
            <v>44599</v>
          </cell>
          <cell r="S709">
            <v>2276.4</v>
          </cell>
          <cell r="T709">
            <v>63.9</v>
          </cell>
        </row>
        <row r="710">
          <cell r="R710">
            <v>44600</v>
          </cell>
          <cell r="S710">
            <v>2207.6999999999998</v>
          </cell>
          <cell r="T710">
            <v>64</v>
          </cell>
        </row>
        <row r="711">
          <cell r="R711">
            <v>44601</v>
          </cell>
          <cell r="S711">
            <v>2317.9</v>
          </cell>
          <cell r="T711">
            <v>64</v>
          </cell>
        </row>
        <row r="712">
          <cell r="R712">
            <v>44602</v>
          </cell>
          <cell r="S712">
            <v>2192.6999999999998</v>
          </cell>
          <cell r="T712">
            <v>64.099999999999994</v>
          </cell>
        </row>
        <row r="713">
          <cell r="R713">
            <v>44603</v>
          </cell>
          <cell r="S713">
            <v>2166</v>
          </cell>
          <cell r="T713">
            <v>64.3</v>
          </cell>
        </row>
        <row r="714">
          <cell r="R714">
            <v>44604</v>
          </cell>
          <cell r="S714">
            <v>2217.4</v>
          </cell>
          <cell r="T714">
            <v>64.3</v>
          </cell>
        </row>
        <row r="715">
          <cell r="R715">
            <v>44605</v>
          </cell>
          <cell r="S715">
            <v>2205.3000000000002</v>
          </cell>
          <cell r="T715">
            <v>64.400000000000006</v>
          </cell>
        </row>
        <row r="716">
          <cell r="R716">
            <v>44606</v>
          </cell>
          <cell r="S716">
            <v>2237</v>
          </cell>
          <cell r="T716">
            <v>64.400000000000006</v>
          </cell>
        </row>
        <row r="717">
          <cell r="R717">
            <v>44607</v>
          </cell>
          <cell r="S717">
            <v>2161.3000000000002</v>
          </cell>
          <cell r="T717">
            <v>64.599999999999994</v>
          </cell>
        </row>
        <row r="718">
          <cell r="R718">
            <v>44608</v>
          </cell>
          <cell r="S718">
            <v>2146.6999999999998</v>
          </cell>
          <cell r="T718">
            <v>64.599999999999994</v>
          </cell>
        </row>
        <row r="719">
          <cell r="R719">
            <v>44609</v>
          </cell>
          <cell r="S719">
            <v>2262.1</v>
          </cell>
          <cell r="T719">
            <v>64.7</v>
          </cell>
        </row>
        <row r="720">
          <cell r="R720">
            <v>44610</v>
          </cell>
          <cell r="S720">
            <v>2091</v>
          </cell>
          <cell r="T720">
            <v>64.8</v>
          </cell>
        </row>
        <row r="721">
          <cell r="R721">
            <v>44611</v>
          </cell>
          <cell r="S721">
            <v>2058.6</v>
          </cell>
          <cell r="T721">
            <v>64.900000000000006</v>
          </cell>
        </row>
        <row r="722">
          <cell r="R722">
            <v>44612</v>
          </cell>
          <cell r="S722">
            <v>2067</v>
          </cell>
          <cell r="T722">
            <v>64.900000000000006</v>
          </cell>
        </row>
        <row r="723">
          <cell r="R723">
            <v>44613</v>
          </cell>
          <cell r="S723">
            <v>2004.7</v>
          </cell>
          <cell r="T723">
            <v>65</v>
          </cell>
        </row>
        <row r="724">
          <cell r="R724">
            <v>44614</v>
          </cell>
          <cell r="S724">
            <v>1962.9</v>
          </cell>
          <cell r="T724">
            <v>65.099999999999994</v>
          </cell>
        </row>
        <row r="725">
          <cell r="R725">
            <v>44615</v>
          </cell>
          <cell r="S725">
            <v>1941.9</v>
          </cell>
          <cell r="T725">
            <v>65.2</v>
          </cell>
        </row>
        <row r="726">
          <cell r="R726">
            <v>44616</v>
          </cell>
          <cell r="S726">
            <v>1873.9</v>
          </cell>
          <cell r="T726">
            <v>65.2</v>
          </cell>
        </row>
        <row r="727">
          <cell r="R727">
            <v>44617</v>
          </cell>
          <cell r="S727">
            <v>1839.4</v>
          </cell>
          <cell r="T727">
            <v>65.3</v>
          </cell>
        </row>
        <row r="728">
          <cell r="R728">
            <v>44618</v>
          </cell>
          <cell r="S728">
            <v>1713.9</v>
          </cell>
          <cell r="T728">
            <v>65.400000000000006</v>
          </cell>
        </row>
        <row r="729">
          <cell r="R729">
            <v>44619</v>
          </cell>
          <cell r="S729">
            <v>1670</v>
          </cell>
          <cell r="T729">
            <v>65.400000000000006</v>
          </cell>
        </row>
        <row r="730">
          <cell r="R730">
            <v>44620</v>
          </cell>
          <cell r="S730">
            <v>1609.7</v>
          </cell>
          <cell r="T730">
            <v>65.5</v>
          </cell>
        </row>
        <row r="731">
          <cell r="R731">
            <v>44621</v>
          </cell>
          <cell r="S731">
            <v>1542.6</v>
          </cell>
          <cell r="T731">
            <v>65.5</v>
          </cell>
        </row>
        <row r="732">
          <cell r="R732">
            <v>44622</v>
          </cell>
          <cell r="S732">
            <v>1272.3</v>
          </cell>
          <cell r="T732">
            <v>65.5</v>
          </cell>
        </row>
        <row r="733">
          <cell r="R733">
            <v>44623</v>
          </cell>
          <cell r="S733">
            <v>1178.0999999999999</v>
          </cell>
          <cell r="T733">
            <v>65.599999999999994</v>
          </cell>
        </row>
        <row r="734">
          <cell r="R734">
            <v>44624</v>
          </cell>
          <cell r="S734">
            <v>1166.9000000000001</v>
          </cell>
          <cell r="T734">
            <v>65.7</v>
          </cell>
        </row>
        <row r="735">
          <cell r="R735">
            <v>44625</v>
          </cell>
          <cell r="S735">
            <v>1135.9000000000001</v>
          </cell>
          <cell r="T735">
            <v>65.8</v>
          </cell>
        </row>
        <row r="736">
          <cell r="R736">
            <v>44626</v>
          </cell>
          <cell r="S736">
            <v>1133.0999999999999</v>
          </cell>
          <cell r="T736">
            <v>65.8</v>
          </cell>
        </row>
        <row r="737">
          <cell r="R737">
            <v>44627</v>
          </cell>
          <cell r="S737">
            <v>1120</v>
          </cell>
          <cell r="T737">
            <v>65.8</v>
          </cell>
        </row>
        <row r="738">
          <cell r="R738">
            <v>44628</v>
          </cell>
          <cell r="S738">
            <v>1122.9000000000001</v>
          </cell>
          <cell r="T738">
            <v>65.900000000000006</v>
          </cell>
        </row>
        <row r="739">
          <cell r="R739">
            <v>44629</v>
          </cell>
          <cell r="S739">
            <v>1161.0999999999999</v>
          </cell>
          <cell r="T739">
            <v>66</v>
          </cell>
        </row>
        <row r="740">
          <cell r="R740">
            <v>44630</v>
          </cell>
          <cell r="S740">
            <v>1133.3</v>
          </cell>
          <cell r="T740">
            <v>66.2</v>
          </cell>
        </row>
        <row r="741">
          <cell r="R741">
            <v>44631</v>
          </cell>
          <cell r="S741">
            <v>1017.3</v>
          </cell>
          <cell r="T741">
            <v>66.3</v>
          </cell>
        </row>
        <row r="742">
          <cell r="R742">
            <v>44632</v>
          </cell>
          <cell r="S742">
            <v>987</v>
          </cell>
          <cell r="T742">
            <v>66.3</v>
          </cell>
        </row>
        <row r="743">
          <cell r="R743">
            <v>44633</v>
          </cell>
          <cell r="S743">
            <v>932.4</v>
          </cell>
          <cell r="T743">
            <v>66.3</v>
          </cell>
        </row>
        <row r="744">
          <cell r="R744">
            <v>44634</v>
          </cell>
          <cell r="S744">
            <v>914.2</v>
          </cell>
          <cell r="T744">
            <v>66.400000000000006</v>
          </cell>
        </row>
        <row r="745">
          <cell r="R745">
            <v>44635</v>
          </cell>
          <cell r="S745">
            <v>831.6</v>
          </cell>
          <cell r="T745">
            <v>66.400000000000006</v>
          </cell>
        </row>
        <row r="746">
          <cell r="R746">
            <v>44636</v>
          </cell>
          <cell r="S746">
            <v>788.1</v>
          </cell>
          <cell r="T746">
            <v>66.5</v>
          </cell>
        </row>
        <row r="747">
          <cell r="R747">
            <v>44637</v>
          </cell>
          <cell r="S747">
            <v>781.2</v>
          </cell>
          <cell r="T747">
            <v>66.599999999999994</v>
          </cell>
        </row>
        <row r="748">
          <cell r="R748">
            <v>44638</v>
          </cell>
          <cell r="S748">
            <v>776.3</v>
          </cell>
          <cell r="T748">
            <v>66.599999999999994</v>
          </cell>
        </row>
        <row r="749">
          <cell r="R749">
            <v>44639</v>
          </cell>
          <cell r="S749">
            <v>707.7</v>
          </cell>
          <cell r="T749">
            <v>66.7</v>
          </cell>
        </row>
        <row r="750">
          <cell r="R750">
            <v>44640</v>
          </cell>
          <cell r="S750">
            <v>716.3</v>
          </cell>
          <cell r="T750">
            <v>66.7</v>
          </cell>
        </row>
        <row r="751">
          <cell r="R751">
            <v>44641</v>
          </cell>
          <cell r="S751">
            <v>614.70000000000005</v>
          </cell>
          <cell r="T751">
            <v>66.7</v>
          </cell>
        </row>
        <row r="752">
          <cell r="R752">
            <v>44642</v>
          </cell>
          <cell r="S752">
            <v>702.9</v>
          </cell>
          <cell r="T752">
            <v>66.8</v>
          </cell>
        </row>
        <row r="753">
          <cell r="R753">
            <v>44643</v>
          </cell>
          <cell r="S753">
            <v>655.6</v>
          </cell>
          <cell r="T753">
            <v>66.900000000000006</v>
          </cell>
        </row>
        <row r="754">
          <cell r="R754">
            <v>44644</v>
          </cell>
          <cell r="S754">
            <v>589.4</v>
          </cell>
          <cell r="T754">
            <v>66.900000000000006</v>
          </cell>
        </row>
        <row r="755">
          <cell r="R755">
            <v>44645</v>
          </cell>
          <cell r="S755">
            <v>608.6</v>
          </cell>
          <cell r="T755">
            <v>67</v>
          </cell>
        </row>
        <row r="756">
          <cell r="R756">
            <v>44646</v>
          </cell>
          <cell r="S756">
            <v>566.29999999999995</v>
          </cell>
          <cell r="T756">
            <v>67</v>
          </cell>
        </row>
        <row r="757">
          <cell r="R757">
            <v>44647</v>
          </cell>
          <cell r="S757">
            <v>547.29999999999995</v>
          </cell>
          <cell r="T757">
            <v>67</v>
          </cell>
        </row>
        <row r="758">
          <cell r="R758">
            <v>44648</v>
          </cell>
          <cell r="S758">
            <v>546.1</v>
          </cell>
          <cell r="T758">
            <v>67.099999999999994</v>
          </cell>
        </row>
        <row r="759">
          <cell r="R759">
            <v>44649</v>
          </cell>
          <cell r="S759">
            <v>564.29999999999995</v>
          </cell>
          <cell r="T759">
            <v>67.099999999999994</v>
          </cell>
        </row>
        <row r="760">
          <cell r="R760">
            <v>44650</v>
          </cell>
          <cell r="S760">
            <v>575.4</v>
          </cell>
          <cell r="T760">
            <v>67.2</v>
          </cell>
        </row>
        <row r="761">
          <cell r="R761">
            <v>44651</v>
          </cell>
          <cell r="S761">
            <v>556.70000000000005</v>
          </cell>
          <cell r="T761">
            <v>67.2</v>
          </cell>
        </row>
        <row r="762">
          <cell r="R762">
            <v>44652</v>
          </cell>
          <cell r="S762">
            <v>516.9</v>
          </cell>
          <cell r="T762">
            <v>67.3</v>
          </cell>
        </row>
        <row r="763">
          <cell r="R763">
            <v>44653</v>
          </cell>
          <cell r="S763">
            <v>505.9</v>
          </cell>
          <cell r="T763">
            <v>67.3</v>
          </cell>
        </row>
        <row r="764">
          <cell r="R764">
            <v>44654</v>
          </cell>
          <cell r="S764">
            <v>475.7</v>
          </cell>
          <cell r="T764">
            <v>67.400000000000006</v>
          </cell>
        </row>
        <row r="765">
          <cell r="R765">
            <v>44655</v>
          </cell>
          <cell r="S765">
            <v>472.9</v>
          </cell>
          <cell r="T765">
            <v>67.400000000000006</v>
          </cell>
        </row>
        <row r="766">
          <cell r="R766">
            <v>44656</v>
          </cell>
          <cell r="S766">
            <v>408.7</v>
          </cell>
          <cell r="T766">
            <v>67.5</v>
          </cell>
        </row>
        <row r="767">
          <cell r="R767">
            <v>44657</v>
          </cell>
          <cell r="S767">
            <v>409</v>
          </cell>
          <cell r="T767">
            <v>67.5</v>
          </cell>
        </row>
        <row r="768">
          <cell r="R768">
            <v>44658</v>
          </cell>
          <cell r="S768">
            <v>390.7</v>
          </cell>
          <cell r="T768">
            <v>67.5</v>
          </cell>
        </row>
        <row r="769">
          <cell r="R769">
            <v>44659</v>
          </cell>
          <cell r="S769">
            <v>356.6</v>
          </cell>
          <cell r="T769">
            <v>67.599999999999994</v>
          </cell>
        </row>
        <row r="770">
          <cell r="R770">
            <v>44660</v>
          </cell>
          <cell r="S770">
            <v>352</v>
          </cell>
          <cell r="T770">
            <v>67.599999999999994</v>
          </cell>
        </row>
        <row r="771">
          <cell r="R771">
            <v>44661</v>
          </cell>
          <cell r="S771">
            <v>350.3</v>
          </cell>
          <cell r="T771">
            <v>67.599999999999994</v>
          </cell>
        </row>
        <row r="772">
          <cell r="R772">
            <v>44662</v>
          </cell>
          <cell r="S772">
            <v>337.7</v>
          </cell>
          <cell r="T772">
            <v>67.7</v>
          </cell>
        </row>
        <row r="773">
          <cell r="R773">
            <v>44663</v>
          </cell>
          <cell r="S773">
            <v>336.9</v>
          </cell>
          <cell r="T773">
            <v>67.7</v>
          </cell>
        </row>
        <row r="774">
          <cell r="R774">
            <v>44664</v>
          </cell>
          <cell r="S774">
            <v>318.39999999999998</v>
          </cell>
          <cell r="T774">
            <v>67.8</v>
          </cell>
        </row>
        <row r="775">
          <cell r="R775">
            <v>44665</v>
          </cell>
          <cell r="S775">
            <v>289.89999999999998</v>
          </cell>
          <cell r="T775">
            <v>67.8</v>
          </cell>
        </row>
        <row r="776">
          <cell r="R776">
            <v>44666</v>
          </cell>
          <cell r="S776">
            <v>267</v>
          </cell>
          <cell r="T776">
            <v>67.8</v>
          </cell>
        </row>
        <row r="777">
          <cell r="R777">
            <v>44667</v>
          </cell>
          <cell r="S777">
            <v>251.6</v>
          </cell>
          <cell r="T777">
            <v>67.8</v>
          </cell>
        </row>
        <row r="778">
          <cell r="R778">
            <v>44668</v>
          </cell>
          <cell r="S778">
            <v>241.6</v>
          </cell>
          <cell r="T778">
            <v>67.900000000000006</v>
          </cell>
        </row>
        <row r="779">
          <cell r="R779">
            <v>44669</v>
          </cell>
          <cell r="S779">
            <v>225.9</v>
          </cell>
          <cell r="T779">
            <v>67.900000000000006</v>
          </cell>
        </row>
        <row r="780">
          <cell r="R780">
            <v>44670</v>
          </cell>
          <cell r="S780">
            <v>208</v>
          </cell>
          <cell r="T780">
            <v>67.900000000000006</v>
          </cell>
        </row>
        <row r="781">
          <cell r="R781">
            <v>44671</v>
          </cell>
          <cell r="S781">
            <v>224.3</v>
          </cell>
          <cell r="T781">
            <v>68</v>
          </cell>
        </row>
        <row r="782">
          <cell r="R782">
            <v>44672</v>
          </cell>
          <cell r="S782">
            <v>208.6</v>
          </cell>
          <cell r="T782">
            <v>68</v>
          </cell>
        </row>
        <row r="783">
          <cell r="R783">
            <v>44673</v>
          </cell>
          <cell r="S783">
            <v>199</v>
          </cell>
          <cell r="T783">
            <v>68</v>
          </cell>
        </row>
        <row r="784">
          <cell r="R784">
            <v>44674</v>
          </cell>
          <cell r="S784">
            <v>205.6</v>
          </cell>
          <cell r="T784">
            <v>68</v>
          </cell>
        </row>
        <row r="785">
          <cell r="R785">
            <v>44675</v>
          </cell>
          <cell r="S785">
            <v>204.9</v>
          </cell>
          <cell r="T785">
            <v>68</v>
          </cell>
        </row>
        <row r="786">
          <cell r="R786">
            <v>44676</v>
          </cell>
          <cell r="S786">
            <v>231.3</v>
          </cell>
          <cell r="T786">
            <v>68.099999999999994</v>
          </cell>
        </row>
        <row r="787">
          <cell r="R787">
            <v>44677</v>
          </cell>
          <cell r="S787">
            <v>225.1</v>
          </cell>
          <cell r="T787">
            <v>68.099999999999994</v>
          </cell>
        </row>
        <row r="788">
          <cell r="R788">
            <v>44678</v>
          </cell>
          <cell r="S788">
            <v>230.7</v>
          </cell>
          <cell r="T788">
            <v>68.099999999999994</v>
          </cell>
        </row>
        <row r="789">
          <cell r="R789">
            <v>44679</v>
          </cell>
          <cell r="S789">
            <v>230.4</v>
          </cell>
          <cell r="T789">
            <v>68.2</v>
          </cell>
        </row>
        <row r="790">
          <cell r="R790">
            <v>44680</v>
          </cell>
          <cell r="S790">
            <v>253.4</v>
          </cell>
          <cell r="T790">
            <v>68.3</v>
          </cell>
        </row>
        <row r="791">
          <cell r="R791">
            <v>44681</v>
          </cell>
          <cell r="S791">
            <v>259</v>
          </cell>
          <cell r="T791">
            <v>68.3</v>
          </cell>
        </row>
        <row r="792">
          <cell r="R792">
            <v>44682</v>
          </cell>
          <cell r="S792">
            <v>276.39999999999998</v>
          </cell>
          <cell r="T792">
            <v>68.3</v>
          </cell>
        </row>
        <row r="793">
          <cell r="R793">
            <v>44683</v>
          </cell>
          <cell r="S793">
            <v>253.3</v>
          </cell>
          <cell r="T793">
            <v>68.3</v>
          </cell>
        </row>
        <row r="794">
          <cell r="R794">
            <v>44684</v>
          </cell>
          <cell r="S794">
            <v>216.2</v>
          </cell>
          <cell r="T794">
            <v>68.3</v>
          </cell>
        </row>
        <row r="795">
          <cell r="R795">
            <v>44685</v>
          </cell>
          <cell r="S795">
            <v>203.6</v>
          </cell>
          <cell r="T795">
            <v>68.400000000000006</v>
          </cell>
        </row>
        <row r="796">
          <cell r="R796">
            <v>44686</v>
          </cell>
          <cell r="S796">
            <v>202.2</v>
          </cell>
          <cell r="T796">
            <v>68.400000000000006</v>
          </cell>
        </row>
        <row r="797">
          <cell r="R797">
            <v>44687</v>
          </cell>
          <cell r="S797">
            <v>196.3</v>
          </cell>
          <cell r="T797">
            <v>68.5</v>
          </cell>
        </row>
        <row r="798">
          <cell r="R798">
            <v>44688</v>
          </cell>
          <cell r="S798">
            <v>170.7</v>
          </cell>
          <cell r="T798">
            <v>68.5</v>
          </cell>
        </row>
        <row r="799">
          <cell r="R799">
            <v>44689</v>
          </cell>
          <cell r="S799">
            <v>158</v>
          </cell>
          <cell r="T799">
            <v>68.5</v>
          </cell>
        </row>
        <row r="800">
          <cell r="R800">
            <v>44690</v>
          </cell>
          <cell r="S800">
            <v>169.6</v>
          </cell>
          <cell r="T800">
            <v>68.5</v>
          </cell>
        </row>
        <row r="801">
          <cell r="R801">
            <v>44691</v>
          </cell>
          <cell r="S801">
            <v>190.4</v>
          </cell>
          <cell r="T801">
            <v>68.5</v>
          </cell>
        </row>
        <row r="802">
          <cell r="R802">
            <v>44692</v>
          </cell>
          <cell r="S802">
            <v>193</v>
          </cell>
          <cell r="T802">
            <v>68.599999999999994</v>
          </cell>
        </row>
        <row r="803">
          <cell r="R803">
            <v>44693</v>
          </cell>
          <cell r="S803">
            <v>198.6</v>
          </cell>
          <cell r="T803">
            <v>68.599999999999994</v>
          </cell>
        </row>
        <row r="804">
          <cell r="R804">
            <v>44694</v>
          </cell>
          <cell r="S804">
            <v>190.7</v>
          </cell>
          <cell r="T804">
            <v>68.7</v>
          </cell>
        </row>
        <row r="805">
          <cell r="R805">
            <v>44695</v>
          </cell>
          <cell r="S805">
            <v>200.6</v>
          </cell>
          <cell r="T805">
            <v>68.7</v>
          </cell>
        </row>
        <row r="806">
          <cell r="R806">
            <v>44696</v>
          </cell>
          <cell r="S806">
            <v>199.9</v>
          </cell>
          <cell r="T806">
            <v>68.7</v>
          </cell>
        </row>
        <row r="807">
          <cell r="R807">
            <v>44697</v>
          </cell>
          <cell r="S807">
            <v>204.7</v>
          </cell>
          <cell r="T807">
            <v>68.7</v>
          </cell>
        </row>
        <row r="808">
          <cell r="R808">
            <v>44698</v>
          </cell>
          <cell r="S808">
            <v>172.9</v>
          </cell>
          <cell r="T808">
            <v>68.7</v>
          </cell>
        </row>
        <row r="809">
          <cell r="R809">
            <v>44699</v>
          </cell>
          <cell r="S809">
            <v>164.3</v>
          </cell>
          <cell r="T809">
            <v>68.7</v>
          </cell>
        </row>
        <row r="810">
          <cell r="R810">
            <v>44700</v>
          </cell>
          <cell r="S810">
            <v>141.4</v>
          </cell>
          <cell r="T810">
            <v>68.7</v>
          </cell>
        </row>
        <row r="811">
          <cell r="R811">
            <v>44701</v>
          </cell>
          <cell r="S811">
            <v>195.7</v>
          </cell>
          <cell r="T811">
            <v>68.8</v>
          </cell>
        </row>
        <row r="812">
          <cell r="R812">
            <v>44702</v>
          </cell>
          <cell r="S812">
            <v>91.7</v>
          </cell>
          <cell r="T812">
            <v>68.8</v>
          </cell>
        </row>
        <row r="813">
          <cell r="R813">
            <v>44703</v>
          </cell>
          <cell r="S813">
            <v>198.9</v>
          </cell>
          <cell r="T813">
            <v>68.8</v>
          </cell>
        </row>
        <row r="814">
          <cell r="R814">
            <v>44704</v>
          </cell>
          <cell r="S814">
            <v>193.1</v>
          </cell>
          <cell r="T814">
            <v>68.8</v>
          </cell>
        </row>
        <row r="815">
          <cell r="R815">
            <v>44705</v>
          </cell>
          <cell r="S815">
            <v>230.9</v>
          </cell>
          <cell r="T815">
            <v>68.8</v>
          </cell>
        </row>
        <row r="816">
          <cell r="R816">
            <v>44706</v>
          </cell>
          <cell r="S816">
            <v>241.1</v>
          </cell>
          <cell r="T816">
            <v>68.8</v>
          </cell>
        </row>
        <row r="817">
          <cell r="R817">
            <v>44707</v>
          </cell>
          <cell r="S817">
            <v>91.9</v>
          </cell>
          <cell r="T817">
            <v>68.8</v>
          </cell>
        </row>
        <row r="818">
          <cell r="R818">
            <v>44708</v>
          </cell>
          <cell r="S818">
            <v>89.9</v>
          </cell>
          <cell r="T818">
            <v>68.900000000000006</v>
          </cell>
        </row>
        <row r="819">
          <cell r="R819">
            <v>44709</v>
          </cell>
          <cell r="S819">
            <v>197.7</v>
          </cell>
          <cell r="T819">
            <v>68.900000000000006</v>
          </cell>
        </row>
        <row r="820">
          <cell r="R820">
            <v>44710</v>
          </cell>
          <cell r="S820">
            <v>186.2</v>
          </cell>
          <cell r="T820">
            <v>68.900000000000006</v>
          </cell>
        </row>
        <row r="821">
          <cell r="R821">
            <v>44711</v>
          </cell>
          <cell r="S821">
            <v>181.6</v>
          </cell>
          <cell r="T821">
            <v>68.900000000000006</v>
          </cell>
        </row>
      </sheetData>
      <sheetData sheetId="4">
        <row r="1">
          <cell r="U1">
            <v>43496</v>
          </cell>
          <cell r="V1">
            <v>43524</v>
          </cell>
          <cell r="W1">
            <v>43555</v>
          </cell>
          <cell r="X1">
            <v>43585</v>
          </cell>
          <cell r="Y1">
            <v>43616</v>
          </cell>
          <cell r="Z1">
            <v>43646</v>
          </cell>
          <cell r="AA1">
            <v>43677</v>
          </cell>
          <cell r="AB1">
            <v>43708</v>
          </cell>
          <cell r="AC1">
            <v>43738</v>
          </cell>
          <cell r="AD1">
            <v>43769</v>
          </cell>
          <cell r="AE1">
            <v>43799</v>
          </cell>
          <cell r="AF1">
            <v>43830</v>
          </cell>
          <cell r="AG1">
            <v>43861</v>
          </cell>
          <cell r="AH1">
            <v>43890</v>
          </cell>
          <cell r="AI1">
            <v>43921</v>
          </cell>
          <cell r="AJ1">
            <v>43951</v>
          </cell>
          <cell r="AK1">
            <v>43982</v>
          </cell>
          <cell r="AL1">
            <v>44012</v>
          </cell>
          <cell r="AM1">
            <v>44043</v>
          </cell>
          <cell r="AN1">
            <v>44074</v>
          </cell>
          <cell r="AO1">
            <v>44104</v>
          </cell>
          <cell r="AP1">
            <v>44135</v>
          </cell>
          <cell r="AQ1">
            <v>44165</v>
          </cell>
          <cell r="AR1">
            <v>44196</v>
          </cell>
          <cell r="AS1">
            <v>44227</v>
          </cell>
          <cell r="AT1">
            <v>44255</v>
          </cell>
          <cell r="AU1">
            <v>44286</v>
          </cell>
          <cell r="AV1">
            <v>44316</v>
          </cell>
          <cell r="AW1">
            <v>44347</v>
          </cell>
          <cell r="AX1">
            <v>44377</v>
          </cell>
          <cell r="AY1">
            <v>44408</v>
          </cell>
          <cell r="AZ1">
            <v>44439</v>
          </cell>
          <cell r="BA1">
            <v>44469</v>
          </cell>
          <cell r="BB1">
            <v>44500</v>
          </cell>
          <cell r="BC1">
            <v>44530</v>
          </cell>
          <cell r="BD1">
            <v>44561</v>
          </cell>
          <cell r="BE1">
            <v>44592</v>
          </cell>
          <cell r="BF1">
            <v>44620</v>
          </cell>
          <cell r="BG1">
            <v>44651</v>
          </cell>
          <cell r="BH1">
            <v>44681</v>
          </cell>
        </row>
        <row r="2">
          <cell r="T2" t="str">
            <v>Number of vehicles</v>
          </cell>
          <cell r="U2">
            <v>572888</v>
          </cell>
          <cell r="V2">
            <v>589497</v>
          </cell>
          <cell r="W2">
            <v>603064</v>
          </cell>
          <cell r="X2">
            <v>629882</v>
          </cell>
          <cell r="Y2">
            <v>661515</v>
          </cell>
          <cell r="Z2">
            <v>603465</v>
          </cell>
          <cell r="AA2">
            <v>611038</v>
          </cell>
          <cell r="AB2">
            <v>580428</v>
          </cell>
          <cell r="AC2">
            <v>584076</v>
          </cell>
          <cell r="AD2">
            <v>552221</v>
          </cell>
          <cell r="AE2">
            <v>512244</v>
          </cell>
          <cell r="AF2">
            <v>456475</v>
          </cell>
          <cell r="AG2">
            <v>548316</v>
          </cell>
          <cell r="AH2">
            <v>572515</v>
          </cell>
          <cell r="AI2">
            <v>451131</v>
          </cell>
          <cell r="AJ2">
            <v>8695</v>
          </cell>
          <cell r="AK2">
            <v>73211</v>
          </cell>
          <cell r="AL2">
            <v>362174</v>
          </cell>
          <cell r="AM2">
            <v>512699</v>
          </cell>
          <cell r="AN2">
            <v>489153</v>
          </cell>
          <cell r="AO2">
            <v>538543</v>
          </cell>
          <cell r="AP2">
            <v>528980</v>
          </cell>
          <cell r="AQ2">
            <v>521309</v>
          </cell>
          <cell r="AR2">
            <v>535224</v>
          </cell>
          <cell r="AS2">
            <v>499516</v>
          </cell>
          <cell r="AT2">
            <v>462136</v>
          </cell>
          <cell r="AU2">
            <v>497403</v>
          </cell>
          <cell r="AV2">
            <v>512538</v>
          </cell>
          <cell r="AW2">
            <v>466292</v>
          </cell>
          <cell r="AX2">
            <v>469337</v>
          </cell>
          <cell r="AY2">
            <v>433765</v>
          </cell>
          <cell r="AZ2">
            <v>396227</v>
          </cell>
          <cell r="BA2">
            <v>386904</v>
          </cell>
          <cell r="BB2">
            <v>397897</v>
          </cell>
          <cell r="BC2">
            <v>437829</v>
          </cell>
          <cell r="BD2">
            <v>506192</v>
          </cell>
          <cell r="BE2">
            <v>437754</v>
          </cell>
          <cell r="BF2">
            <v>450617</v>
          </cell>
          <cell r="BG2">
            <v>498649</v>
          </cell>
          <cell r="BH2">
            <v>494092</v>
          </cell>
        </row>
        <row r="3">
          <cell r="T3" t="str">
            <v>Price Index (RHS)</v>
          </cell>
          <cell r="U3">
            <v>100</v>
          </cell>
          <cell r="V3">
            <v>100.1</v>
          </cell>
          <cell r="W3">
            <v>100.2</v>
          </cell>
          <cell r="X3">
            <v>100.3</v>
          </cell>
          <cell r="Y3">
            <v>100.3</v>
          </cell>
          <cell r="Z3">
            <v>100.1</v>
          </cell>
          <cell r="AA3">
            <v>100.2</v>
          </cell>
          <cell r="AB3">
            <v>100.2</v>
          </cell>
          <cell r="AC3">
            <v>100.5</v>
          </cell>
          <cell r="AD3">
            <v>100.5</v>
          </cell>
          <cell r="AE3">
            <v>100.3</v>
          </cell>
          <cell r="AF3">
            <v>100.3</v>
          </cell>
          <cell r="AG3">
            <v>101</v>
          </cell>
          <cell r="AH3">
            <v>101.3</v>
          </cell>
          <cell r="AI3">
            <v>101.3</v>
          </cell>
          <cell r="AJ3">
            <v>101.4</v>
          </cell>
          <cell r="AK3">
            <v>101.9</v>
          </cell>
          <cell r="AL3">
            <v>102.2</v>
          </cell>
          <cell r="AM3">
            <v>102.6</v>
          </cell>
          <cell r="AN3">
            <v>102.7</v>
          </cell>
          <cell r="AO3">
            <v>103</v>
          </cell>
          <cell r="AP3">
            <v>103.7</v>
          </cell>
          <cell r="AQ3">
            <v>104.3</v>
          </cell>
          <cell r="AR3">
            <v>104.9</v>
          </cell>
          <cell r="AS3">
            <v>105.7</v>
          </cell>
          <cell r="AT3">
            <v>106.3</v>
          </cell>
          <cell r="AU3">
            <v>106.7</v>
          </cell>
          <cell r="AV3">
            <v>107.4</v>
          </cell>
          <cell r="AW3">
            <v>108.5</v>
          </cell>
          <cell r="AX3">
            <v>109.6</v>
          </cell>
          <cell r="AY3">
            <v>110.6</v>
          </cell>
          <cell r="AZ3">
            <v>111.8</v>
          </cell>
          <cell r="BA3">
            <v>113</v>
          </cell>
          <cell r="BB3">
            <v>114.5</v>
          </cell>
          <cell r="BC3">
            <v>116.2</v>
          </cell>
          <cell r="BD3">
            <v>117.6</v>
          </cell>
          <cell r="BE3">
            <v>119.1</v>
          </cell>
          <cell r="BF3">
            <v>120.4</v>
          </cell>
          <cell r="BG3">
            <v>120.8</v>
          </cell>
          <cell r="BH3">
            <v>121.6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92E84-BDF9-4F2D-9F1A-411047555C9F}">
  <sheetPr>
    <tabColor rgb="FFFF0000"/>
  </sheetPr>
  <dimension ref="A1:A5"/>
  <sheetViews>
    <sheetView tabSelected="1" zoomScale="70" zoomScaleNormal="70" workbookViewId="0"/>
  </sheetViews>
  <sheetFormatPr defaultColWidth="9" defaultRowHeight="17.5" x14ac:dyDescent="0.35"/>
  <cols>
    <col min="1" max="16384" width="9" style="2"/>
  </cols>
  <sheetData>
    <row r="1" spans="1:1" ht="18" x14ac:dyDescent="0.4">
      <c r="A1" s="1" t="s">
        <v>0</v>
      </c>
    </row>
    <row r="2" spans="1:1" x14ac:dyDescent="0.35">
      <c r="A2" s="3" t="str">
        <f>'2.3.1.A'!A1</f>
        <v>Figure 2.3.1.A. Commodity trade balances</v>
      </c>
    </row>
    <row r="3" spans="1:1" x14ac:dyDescent="0.35">
      <c r="A3" s="3" t="s">
        <v>1</v>
      </c>
    </row>
    <row r="4" spans="1:1" x14ac:dyDescent="0.35">
      <c r="A4" s="3" t="s">
        <v>2</v>
      </c>
    </row>
    <row r="5" spans="1:1" x14ac:dyDescent="0.35">
      <c r="A5" s="3" t="s">
        <v>3</v>
      </c>
    </row>
  </sheetData>
  <hyperlinks>
    <hyperlink ref="A2" location="'2.3.1.A'!A1" display="'2.3.1.A'!A1" xr:uid="{822E167F-C5F3-42CD-AFE5-6E00249F374B}"/>
    <hyperlink ref="A3" location="'2.3.1.B'!A1" display="Figure 2.3.1.B. Central bank interest rates" xr:uid="{347A4E27-8F2A-4F81-AB3A-A19A569F93D9}"/>
    <hyperlink ref="A4" location="'2.3.1.C'!A1" display="Figure 2.3.1.C. COVID-19 deaths and vaccinations" xr:uid="{8D25D59D-1A83-4477-937B-EE0AEE90A11E}"/>
    <hyperlink ref="A5" location="'2.3.1.D'!A1" display="Figure 2.3.1.D. Auto production and prices in Mexico and Brazil" xr:uid="{48181C6F-4A6A-47F0-A61F-C37B8AC1F851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3CC4-148E-4A9B-9859-FD0CAFAEC1FE}">
  <dimension ref="A1:AI39"/>
  <sheetViews>
    <sheetView zoomScale="70" zoomScaleNormal="70" workbookViewId="0"/>
  </sheetViews>
  <sheetFormatPr defaultColWidth="9" defaultRowHeight="17.5" x14ac:dyDescent="0.35"/>
  <cols>
    <col min="1" max="17" width="9" style="2"/>
    <col min="18" max="18" width="17.75" style="2" bestFit="1" customWidth="1"/>
    <col min="19" max="20" width="9" style="2" bestFit="1" customWidth="1"/>
    <col min="21" max="21" width="9.58203125" style="2" bestFit="1" customWidth="1"/>
    <col min="22" max="25" width="9" style="2" bestFit="1" customWidth="1"/>
    <col min="26" max="26" width="9.1640625" style="2" bestFit="1" customWidth="1"/>
    <col min="27" max="16384" width="9" style="2"/>
  </cols>
  <sheetData>
    <row r="1" spans="1:35" ht="25" x14ac:dyDescent="0.5">
      <c r="A1" s="4" t="s">
        <v>4</v>
      </c>
    </row>
    <row r="2" spans="1:35" x14ac:dyDescent="0.35">
      <c r="S2" s="2" t="s">
        <v>5</v>
      </c>
      <c r="T2" s="2" t="s">
        <v>6</v>
      </c>
      <c r="U2" s="2" t="s">
        <v>7</v>
      </c>
      <c r="V2" s="2" t="s">
        <v>8</v>
      </c>
      <c r="W2" s="2" t="s">
        <v>9</v>
      </c>
      <c r="X2" s="2" t="s">
        <v>10</v>
      </c>
      <c r="Y2" s="2" t="s">
        <v>11</v>
      </c>
      <c r="Z2" s="2" t="s">
        <v>12</v>
      </c>
    </row>
    <row r="3" spans="1:35" x14ac:dyDescent="0.35">
      <c r="R3" s="2" t="s">
        <v>13</v>
      </c>
      <c r="S3" s="5">
        <v>6.0010000000000003</v>
      </c>
      <c r="T3" s="5">
        <v>3.8740000000000001</v>
      </c>
      <c r="U3" s="5">
        <v>1.782</v>
      </c>
      <c r="V3" s="5">
        <v>0.218</v>
      </c>
      <c r="W3" s="5">
        <v>7.9470000000000001</v>
      </c>
      <c r="X3" s="5">
        <v>-4.8609999999999998</v>
      </c>
      <c r="Y3" s="5">
        <v>0.38500000000000001</v>
      </c>
      <c r="Z3" s="5">
        <v>1.89</v>
      </c>
      <c r="AB3" s="5"/>
      <c r="AC3" s="5"/>
      <c r="AD3" s="5"/>
      <c r="AE3" s="5"/>
      <c r="AF3" s="5"/>
      <c r="AG3" s="5"/>
      <c r="AH3" s="5"/>
      <c r="AI3" s="5"/>
    </row>
    <row r="4" spans="1:35" x14ac:dyDescent="0.35">
      <c r="R4" s="2" t="s">
        <v>14</v>
      </c>
      <c r="S4" s="5">
        <v>-9.1999999999999998E-2</v>
      </c>
      <c r="T4" s="5">
        <v>1.0960000000000001</v>
      </c>
      <c r="U4" s="5">
        <v>10.853999999999999</v>
      </c>
      <c r="V4" s="5">
        <v>-0.122</v>
      </c>
      <c r="W4" s="5">
        <v>-3.5999999999999997E-2</v>
      </c>
      <c r="X4" s="5">
        <v>4.9950000000000001</v>
      </c>
      <c r="Y4" s="5">
        <v>-4.4999999999999998E-2</v>
      </c>
      <c r="Z4" s="5">
        <v>8.4649999999999999</v>
      </c>
      <c r="AB4" s="5"/>
      <c r="AC4" s="5"/>
      <c r="AD4" s="5"/>
      <c r="AE4" s="5"/>
      <c r="AF4" s="5"/>
      <c r="AG4" s="5"/>
      <c r="AH4" s="5"/>
      <c r="AI4" s="5"/>
    </row>
    <row r="5" spans="1:35" x14ac:dyDescent="0.35">
      <c r="R5" s="2" t="s">
        <v>15</v>
      </c>
      <c r="S5" s="5">
        <v>-0.63300000000000001</v>
      </c>
      <c r="T5" s="5">
        <v>-0.20699999999999999</v>
      </c>
      <c r="U5" s="5">
        <v>-3.2250000000000001</v>
      </c>
      <c r="V5" s="5">
        <v>5.0730000000000004</v>
      </c>
      <c r="W5" s="5">
        <v>3.347</v>
      </c>
      <c r="X5" s="5">
        <v>-7.4550000000000001</v>
      </c>
      <c r="Y5" s="5">
        <v>-0.871</v>
      </c>
      <c r="Z5" s="5">
        <v>-1.0109999999999999</v>
      </c>
      <c r="AB5" s="5"/>
      <c r="AC5" s="5"/>
      <c r="AD5" s="5"/>
      <c r="AE5" s="5"/>
      <c r="AF5" s="5"/>
      <c r="AG5" s="5"/>
      <c r="AH5" s="5"/>
      <c r="AI5" s="5"/>
    </row>
    <row r="6" spans="1:35" x14ac:dyDescent="0.35">
      <c r="S6" s="6"/>
      <c r="AB6" s="5"/>
      <c r="AC6" s="5"/>
      <c r="AD6" s="5"/>
      <c r="AE6" s="5"/>
      <c r="AF6" s="5"/>
      <c r="AG6" s="5"/>
      <c r="AH6" s="5"/>
      <c r="AI6" s="5"/>
    </row>
    <row r="7" spans="1:35" x14ac:dyDescent="0.35">
      <c r="S7" s="5"/>
      <c r="T7" s="5"/>
      <c r="U7" s="5"/>
      <c r="V7" s="5"/>
      <c r="W7" s="5"/>
      <c r="X7" s="5"/>
      <c r="Y7" s="5"/>
      <c r="Z7" s="5"/>
      <c r="AB7" s="5"/>
      <c r="AC7" s="5"/>
      <c r="AD7" s="5"/>
      <c r="AE7" s="5"/>
      <c r="AF7" s="5"/>
      <c r="AG7" s="5"/>
      <c r="AH7" s="5"/>
      <c r="AI7" s="5"/>
    </row>
    <row r="8" spans="1:35" x14ac:dyDescent="0.35">
      <c r="AB8" s="5"/>
      <c r="AC8" s="5"/>
      <c r="AD8" s="5"/>
      <c r="AE8" s="5"/>
      <c r="AF8" s="5"/>
      <c r="AG8" s="5"/>
      <c r="AH8" s="5"/>
      <c r="AI8" s="5"/>
    </row>
    <row r="35" spans="1:16" x14ac:dyDescent="0.35">
      <c r="A35" s="2" t="s">
        <v>16</v>
      </c>
    </row>
    <row r="36" spans="1:16" ht="17.5" customHeight="1" x14ac:dyDescent="0.35">
      <c r="A36" s="7" t="s">
        <v>17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8"/>
      <c r="O36" s="8"/>
      <c r="P36" s="8"/>
    </row>
    <row r="37" spans="1:16" x14ac:dyDescent="0.3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8"/>
      <c r="O37" s="8"/>
      <c r="P37" s="8"/>
    </row>
    <row r="39" spans="1:16" x14ac:dyDescent="0.35">
      <c r="A39" s="3" t="s">
        <v>18</v>
      </c>
    </row>
  </sheetData>
  <mergeCells count="1">
    <mergeCell ref="A36:M37"/>
  </mergeCells>
  <hyperlinks>
    <hyperlink ref="A39" location="'Read Me'!A1" display="Return to Read Me" xr:uid="{9DAE93A5-BDBF-4CFA-9503-DB8291597831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4FD04-0A9B-48AC-B331-3AA1151EEFD4}">
  <dimension ref="A1:BH45"/>
  <sheetViews>
    <sheetView zoomScale="70" zoomScaleNormal="70" workbookViewId="0"/>
  </sheetViews>
  <sheetFormatPr defaultRowHeight="14" x14ac:dyDescent="0.3"/>
  <cols>
    <col min="20" max="60" width="9" bestFit="1" customWidth="1"/>
  </cols>
  <sheetData>
    <row r="1" spans="1:60" ht="25" x14ac:dyDescent="0.5">
      <c r="A1" s="4" t="s">
        <v>1</v>
      </c>
    </row>
    <row r="3" spans="1:60" ht="17.5" x14ac:dyDescent="0.35">
      <c r="S3" s="2"/>
      <c r="T3" s="9">
        <v>44316</v>
      </c>
      <c r="U3" s="9">
        <v>44347</v>
      </c>
      <c r="V3" s="9">
        <v>44377</v>
      </c>
      <c r="W3" s="9">
        <v>44408</v>
      </c>
      <c r="X3" s="9">
        <v>44439</v>
      </c>
      <c r="Y3" s="9">
        <v>44469</v>
      </c>
      <c r="Z3" s="9">
        <v>44500</v>
      </c>
      <c r="AA3" s="9">
        <v>44530</v>
      </c>
      <c r="AB3" s="9">
        <v>44561</v>
      </c>
      <c r="AC3" s="9">
        <v>44592</v>
      </c>
      <c r="AD3" s="9">
        <v>44620</v>
      </c>
      <c r="AE3" s="9">
        <v>44651</v>
      </c>
      <c r="AF3" s="9">
        <v>44681</v>
      </c>
      <c r="AG3" s="9">
        <v>44711</v>
      </c>
    </row>
    <row r="4" spans="1:60" ht="17.5" x14ac:dyDescent="0.35">
      <c r="S4" s="2" t="s">
        <v>5</v>
      </c>
      <c r="T4" s="5">
        <v>45.4</v>
      </c>
      <c r="U4" s="5">
        <v>45.4</v>
      </c>
      <c r="V4" s="5">
        <v>45.4</v>
      </c>
      <c r="W4" s="5">
        <v>45.4</v>
      </c>
      <c r="X4" s="5">
        <v>45.4</v>
      </c>
      <c r="Y4" s="5">
        <v>45.4</v>
      </c>
      <c r="Z4" s="5">
        <v>45.4</v>
      </c>
      <c r="AA4" s="5">
        <v>45.4</v>
      </c>
      <c r="AB4" s="5">
        <v>45.4</v>
      </c>
      <c r="AC4" s="5">
        <v>47.9</v>
      </c>
      <c r="AD4" s="5">
        <v>49.6</v>
      </c>
      <c r="AE4" s="5">
        <v>52.9</v>
      </c>
      <c r="AF4" s="5">
        <v>57.1</v>
      </c>
      <c r="AG4" s="5">
        <v>61.8</v>
      </c>
    </row>
    <row r="5" spans="1:60" ht="17.5" x14ac:dyDescent="0.35">
      <c r="S5" s="2" t="s">
        <v>6</v>
      </c>
      <c r="T5" s="5">
        <v>2.8</v>
      </c>
      <c r="U5" s="5">
        <v>3.5</v>
      </c>
      <c r="V5" s="5">
        <v>4.3</v>
      </c>
      <c r="W5" s="5">
        <v>4.3</v>
      </c>
      <c r="X5" s="5">
        <v>5.3</v>
      </c>
      <c r="Y5" s="5">
        <v>6.3</v>
      </c>
      <c r="Z5" s="5">
        <v>7.8</v>
      </c>
      <c r="AA5" s="5">
        <v>7.8</v>
      </c>
      <c r="AB5" s="5">
        <v>9.3000000000000007</v>
      </c>
      <c r="AC5" s="5">
        <v>9.3000000000000007</v>
      </c>
      <c r="AD5" s="5">
        <v>10.8</v>
      </c>
      <c r="AE5" s="5">
        <v>11.8</v>
      </c>
      <c r="AF5" s="5">
        <v>11.8</v>
      </c>
      <c r="AG5" s="5">
        <v>12.8</v>
      </c>
    </row>
    <row r="6" spans="1:60" ht="17.5" x14ac:dyDescent="0.35">
      <c r="S6" s="2" t="s">
        <v>7</v>
      </c>
      <c r="T6" s="5">
        <v>0.5</v>
      </c>
      <c r="U6" s="5">
        <v>0.5</v>
      </c>
      <c r="V6" s="5">
        <v>0.5</v>
      </c>
      <c r="W6" s="5">
        <v>0.8</v>
      </c>
      <c r="X6" s="5">
        <v>0.8</v>
      </c>
      <c r="Y6" s="5">
        <v>1.5</v>
      </c>
      <c r="Z6" s="5">
        <v>2.8</v>
      </c>
      <c r="AA6" s="5">
        <v>2.8</v>
      </c>
      <c r="AB6" s="5">
        <v>4</v>
      </c>
      <c r="AC6" s="5">
        <v>5.5</v>
      </c>
      <c r="AD6" s="5">
        <v>5.5</v>
      </c>
      <c r="AE6" s="5">
        <v>7</v>
      </c>
      <c r="AF6" s="5">
        <v>7</v>
      </c>
      <c r="AG6" s="5">
        <v>8.3000000000000007</v>
      </c>
    </row>
    <row r="7" spans="1:60" ht="17.5" x14ac:dyDescent="0.35">
      <c r="S7" s="2" t="s">
        <v>8</v>
      </c>
      <c r="T7" s="5">
        <v>1.8</v>
      </c>
      <c r="U7" s="5">
        <v>1.8</v>
      </c>
      <c r="V7" s="5">
        <v>1.8</v>
      </c>
      <c r="W7" s="5">
        <v>1.8</v>
      </c>
      <c r="X7" s="5">
        <v>1.8</v>
      </c>
      <c r="Y7" s="5">
        <v>1.8</v>
      </c>
      <c r="Z7" s="5">
        <v>2</v>
      </c>
      <c r="AA7" s="5">
        <v>2.5</v>
      </c>
      <c r="AB7" s="5">
        <v>3</v>
      </c>
      <c r="AC7" s="5">
        <v>4</v>
      </c>
      <c r="AD7" s="5">
        <v>4</v>
      </c>
      <c r="AE7" s="5">
        <v>4</v>
      </c>
      <c r="AF7" s="5">
        <v>5</v>
      </c>
      <c r="AG7" s="5">
        <v>6</v>
      </c>
    </row>
    <row r="8" spans="1:60" ht="17.5" x14ac:dyDescent="0.35">
      <c r="S8" s="2" t="s">
        <v>11</v>
      </c>
      <c r="T8" s="5">
        <v>4</v>
      </c>
      <c r="U8" s="5">
        <v>4</v>
      </c>
      <c r="V8" s="5">
        <v>4.3</v>
      </c>
      <c r="W8" s="5">
        <v>4.3</v>
      </c>
      <c r="X8" s="5">
        <v>4.5</v>
      </c>
      <c r="Y8" s="5">
        <v>4.5</v>
      </c>
      <c r="Z8" s="5">
        <v>4.8</v>
      </c>
      <c r="AA8" s="5">
        <v>5</v>
      </c>
      <c r="AB8" s="5">
        <v>5.5</v>
      </c>
      <c r="AC8" s="5">
        <v>5.5</v>
      </c>
      <c r="AD8" s="5">
        <v>6</v>
      </c>
      <c r="AE8" s="5">
        <v>6.5</v>
      </c>
      <c r="AF8" s="5">
        <v>6.5</v>
      </c>
      <c r="AG8" s="5">
        <v>7</v>
      </c>
    </row>
    <row r="9" spans="1:60" ht="17.5" x14ac:dyDescent="0.35">
      <c r="S9" s="2" t="s">
        <v>12</v>
      </c>
      <c r="T9" s="5">
        <v>0.3</v>
      </c>
      <c r="U9" s="5">
        <v>0.3</v>
      </c>
      <c r="V9" s="5">
        <v>0.3</v>
      </c>
      <c r="W9" s="5">
        <v>0.3</v>
      </c>
      <c r="X9" s="5">
        <v>0.5</v>
      </c>
      <c r="Y9" s="5">
        <v>1</v>
      </c>
      <c r="Z9" s="5">
        <v>1.5</v>
      </c>
      <c r="AA9" s="5">
        <v>2</v>
      </c>
      <c r="AB9" s="5">
        <v>2.5</v>
      </c>
      <c r="AC9" s="5">
        <v>3</v>
      </c>
      <c r="AD9" s="5">
        <v>3.5</v>
      </c>
      <c r="AE9" s="5">
        <v>4</v>
      </c>
      <c r="AF9" s="5">
        <v>4.5</v>
      </c>
      <c r="AG9" s="5">
        <v>5</v>
      </c>
    </row>
    <row r="11" spans="1:60" x14ac:dyDescent="0.3">
      <c r="T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</row>
    <row r="40" spans="1:13" ht="22.5" customHeight="1" x14ac:dyDescent="0.3"/>
    <row r="41" spans="1:13" ht="17.5" x14ac:dyDescent="0.35">
      <c r="A41" s="2" t="s">
        <v>19</v>
      </c>
    </row>
    <row r="42" spans="1:13" x14ac:dyDescent="0.3">
      <c r="A42" s="7" t="s">
        <v>20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ht="19.5" customHeight="1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5" spans="1:13" ht="17.5" x14ac:dyDescent="0.35">
      <c r="A45" s="3" t="s">
        <v>18</v>
      </c>
    </row>
  </sheetData>
  <mergeCells count="1">
    <mergeCell ref="A42:M43"/>
  </mergeCells>
  <hyperlinks>
    <hyperlink ref="A45" location="'Read Me'!A1" display="Return to Read Me" xr:uid="{EF2E5D6E-B41A-4F64-BCD2-77F2F1EFA261}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04C09-3D84-4941-A687-68512490D6CC}">
  <dimension ref="A1:T822"/>
  <sheetViews>
    <sheetView zoomScale="70" zoomScaleNormal="70" workbookViewId="0"/>
  </sheetViews>
  <sheetFormatPr defaultRowHeight="14" x14ac:dyDescent="0.3"/>
  <cols>
    <col min="18" max="18" width="13" customWidth="1"/>
    <col min="20" max="20" width="14.5" customWidth="1"/>
  </cols>
  <sheetData>
    <row r="1" spans="1:20" ht="25" x14ac:dyDescent="0.5">
      <c r="A1" s="4" t="s">
        <v>2</v>
      </c>
      <c r="R1" s="2" t="s">
        <v>21</v>
      </c>
      <c r="S1" s="11" t="s">
        <v>22</v>
      </c>
      <c r="T1" s="11" t="s">
        <v>23</v>
      </c>
    </row>
    <row r="2" spans="1:20" ht="17.5" x14ac:dyDescent="0.35">
      <c r="R2" s="12">
        <v>43892</v>
      </c>
      <c r="S2" s="2">
        <v>0</v>
      </c>
      <c r="T2" s="2">
        <v>0</v>
      </c>
    </row>
    <row r="3" spans="1:20" ht="17.5" x14ac:dyDescent="0.35">
      <c r="R3" s="12">
        <v>43893</v>
      </c>
      <c r="S3" s="2">
        <v>0</v>
      </c>
      <c r="T3" s="2">
        <v>0</v>
      </c>
    </row>
    <row r="4" spans="1:20" ht="17.5" x14ac:dyDescent="0.35">
      <c r="R4" s="12">
        <v>43894</v>
      </c>
      <c r="S4" s="2">
        <v>0</v>
      </c>
      <c r="T4" s="2">
        <v>0</v>
      </c>
    </row>
    <row r="5" spans="1:20" ht="17.5" x14ac:dyDescent="0.35">
      <c r="R5" s="12">
        <v>43895</v>
      </c>
      <c r="S5" s="2">
        <v>0</v>
      </c>
      <c r="T5" s="2">
        <v>0</v>
      </c>
    </row>
    <row r="6" spans="1:20" ht="17.5" x14ac:dyDescent="0.35">
      <c r="R6" s="12">
        <v>43896</v>
      </c>
      <c r="S6" s="2">
        <v>0</v>
      </c>
      <c r="T6" s="2">
        <v>0</v>
      </c>
    </row>
    <row r="7" spans="1:20" ht="17.5" x14ac:dyDescent="0.35">
      <c r="R7" s="12">
        <v>43897</v>
      </c>
      <c r="S7" s="2">
        <v>0</v>
      </c>
      <c r="T7" s="2">
        <v>0</v>
      </c>
    </row>
    <row r="8" spans="1:20" ht="17.5" x14ac:dyDescent="0.35">
      <c r="R8" s="12">
        <v>43898</v>
      </c>
      <c r="S8" s="2">
        <v>0</v>
      </c>
      <c r="T8" s="2">
        <v>0</v>
      </c>
    </row>
    <row r="9" spans="1:20" ht="17.5" x14ac:dyDescent="0.35">
      <c r="R9" s="12">
        <v>43899</v>
      </c>
      <c r="S9" s="2">
        <v>0</v>
      </c>
      <c r="T9" s="2">
        <v>0</v>
      </c>
    </row>
    <row r="10" spans="1:20" ht="17.5" x14ac:dyDescent="0.35">
      <c r="R10" s="12">
        <v>43900</v>
      </c>
      <c r="S10" s="2">
        <v>0</v>
      </c>
      <c r="T10" s="2">
        <v>0</v>
      </c>
    </row>
    <row r="11" spans="1:20" ht="17.5" x14ac:dyDescent="0.35">
      <c r="R11" s="12">
        <v>43901</v>
      </c>
      <c r="S11" s="2">
        <v>0.3</v>
      </c>
      <c r="T11" s="2">
        <v>0</v>
      </c>
    </row>
    <row r="12" spans="1:20" ht="17.5" x14ac:dyDescent="0.35">
      <c r="R12" s="12">
        <v>43902</v>
      </c>
      <c r="S12" s="2">
        <v>0.4</v>
      </c>
      <c r="T12" s="2">
        <v>0</v>
      </c>
    </row>
    <row r="13" spans="1:20" ht="17.5" x14ac:dyDescent="0.35">
      <c r="R13" s="12">
        <v>43903</v>
      </c>
      <c r="S13" s="2">
        <v>0.6</v>
      </c>
      <c r="T13" s="2">
        <v>0</v>
      </c>
    </row>
    <row r="14" spans="1:20" ht="17.5" x14ac:dyDescent="0.35">
      <c r="R14" s="12">
        <v>43904</v>
      </c>
      <c r="S14" s="2">
        <v>0.6</v>
      </c>
      <c r="T14" s="2">
        <v>0</v>
      </c>
    </row>
    <row r="15" spans="1:20" ht="17.5" x14ac:dyDescent="0.35">
      <c r="R15" s="12">
        <v>43905</v>
      </c>
      <c r="S15" s="2">
        <v>0.6</v>
      </c>
      <c r="T15" s="2">
        <v>0</v>
      </c>
    </row>
    <row r="16" spans="1:20" ht="17.5" x14ac:dyDescent="0.35">
      <c r="R16" s="12">
        <v>43906</v>
      </c>
      <c r="S16" s="2">
        <v>0.7</v>
      </c>
      <c r="T16" s="2">
        <v>0</v>
      </c>
    </row>
    <row r="17" spans="18:20" ht="17.5" x14ac:dyDescent="0.35">
      <c r="R17" s="12">
        <v>43907</v>
      </c>
      <c r="S17" s="2">
        <v>1.4</v>
      </c>
      <c r="T17" s="2">
        <v>0</v>
      </c>
    </row>
    <row r="18" spans="18:20" ht="17.5" x14ac:dyDescent="0.35">
      <c r="R18" s="12">
        <v>43908</v>
      </c>
      <c r="S18" s="2">
        <v>2.1</v>
      </c>
      <c r="T18" s="2">
        <v>0</v>
      </c>
    </row>
    <row r="19" spans="18:20" ht="17.5" x14ac:dyDescent="0.35">
      <c r="R19" s="12">
        <v>43909</v>
      </c>
      <c r="S19" s="2">
        <v>3.1</v>
      </c>
      <c r="T19" s="2">
        <v>0</v>
      </c>
    </row>
    <row r="20" spans="18:20" ht="17.5" x14ac:dyDescent="0.35">
      <c r="R20" s="12">
        <v>43910</v>
      </c>
      <c r="S20" s="2">
        <v>4.0999999999999996</v>
      </c>
      <c r="T20" s="2">
        <v>0</v>
      </c>
    </row>
    <row r="21" spans="18:20" ht="17.5" x14ac:dyDescent="0.35">
      <c r="R21" s="12">
        <v>43911</v>
      </c>
      <c r="S21" s="2">
        <v>5</v>
      </c>
      <c r="T21" s="2">
        <v>0</v>
      </c>
    </row>
    <row r="22" spans="18:20" ht="17.5" x14ac:dyDescent="0.35">
      <c r="R22" s="12">
        <v>43912</v>
      </c>
      <c r="S22" s="2">
        <v>10.6</v>
      </c>
      <c r="T22" s="2">
        <v>0</v>
      </c>
    </row>
    <row r="23" spans="18:20" ht="17.5" x14ac:dyDescent="0.35">
      <c r="R23" s="12">
        <v>43913</v>
      </c>
      <c r="S23" s="2">
        <v>13.6</v>
      </c>
      <c r="T23" s="2">
        <v>0</v>
      </c>
    </row>
    <row r="24" spans="18:20" ht="17.5" x14ac:dyDescent="0.35">
      <c r="R24" s="12">
        <v>43914</v>
      </c>
      <c r="S24" s="2">
        <v>18.399999999999999</v>
      </c>
      <c r="T24" s="2">
        <v>0</v>
      </c>
    </row>
    <row r="25" spans="18:20" ht="17.5" x14ac:dyDescent="0.35">
      <c r="R25" s="12">
        <v>43915</v>
      </c>
      <c r="S25" s="2">
        <v>22.6</v>
      </c>
      <c r="T25" s="2">
        <v>0</v>
      </c>
    </row>
    <row r="26" spans="18:20" ht="17.5" x14ac:dyDescent="0.35">
      <c r="R26" s="12">
        <v>43916</v>
      </c>
      <c r="S26" s="2">
        <v>25.4</v>
      </c>
      <c r="T26" s="2">
        <v>0</v>
      </c>
    </row>
    <row r="27" spans="18:20" ht="17.5" x14ac:dyDescent="0.35">
      <c r="R27" s="12">
        <v>43917</v>
      </c>
      <c r="S27" s="2">
        <v>31.1</v>
      </c>
      <c r="T27" s="2">
        <v>0</v>
      </c>
    </row>
    <row r="28" spans="18:20" ht="17.5" x14ac:dyDescent="0.35">
      <c r="R28" s="12">
        <v>43918</v>
      </c>
      <c r="S28" s="2">
        <v>39.4</v>
      </c>
      <c r="T28" s="2">
        <v>0</v>
      </c>
    </row>
    <row r="29" spans="18:20" ht="17.5" x14ac:dyDescent="0.35">
      <c r="R29" s="12">
        <v>43919</v>
      </c>
      <c r="S29" s="2">
        <v>45.1</v>
      </c>
      <c r="T29" s="2">
        <v>0</v>
      </c>
    </row>
    <row r="30" spans="18:20" ht="17.5" x14ac:dyDescent="0.35">
      <c r="R30" s="12">
        <v>43920</v>
      </c>
      <c r="S30" s="2">
        <v>51.9</v>
      </c>
      <c r="T30" s="2">
        <v>0</v>
      </c>
    </row>
    <row r="31" spans="18:20" ht="17.5" x14ac:dyDescent="0.35">
      <c r="R31" s="12">
        <v>43921</v>
      </c>
      <c r="S31" s="2">
        <v>64.2</v>
      </c>
      <c r="T31" s="2">
        <v>0</v>
      </c>
    </row>
    <row r="32" spans="18:20" ht="17.5" x14ac:dyDescent="0.35">
      <c r="R32" s="12">
        <v>43922</v>
      </c>
      <c r="S32" s="2">
        <v>74.599999999999994</v>
      </c>
      <c r="T32" s="2">
        <v>0</v>
      </c>
    </row>
    <row r="33" spans="1:20" ht="17.5" x14ac:dyDescent="0.35">
      <c r="R33" s="12">
        <v>43923</v>
      </c>
      <c r="S33" s="2">
        <v>94.1</v>
      </c>
      <c r="T33" s="2">
        <v>0</v>
      </c>
    </row>
    <row r="34" spans="1:20" ht="17.5" x14ac:dyDescent="0.35">
      <c r="A34" s="2" t="s">
        <v>24</v>
      </c>
      <c r="R34" s="12">
        <v>43924</v>
      </c>
      <c r="S34" s="2">
        <v>106.6</v>
      </c>
      <c r="T34" s="2">
        <v>0</v>
      </c>
    </row>
    <row r="35" spans="1:20" ht="17.5" x14ac:dyDescent="0.35">
      <c r="A35" s="7" t="s">
        <v>25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R35" s="12">
        <v>43925</v>
      </c>
      <c r="S35" s="2">
        <v>125.3</v>
      </c>
      <c r="T35" s="2">
        <v>0</v>
      </c>
    </row>
    <row r="36" spans="1:20" ht="17.5" x14ac:dyDescent="0.3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R36" s="12">
        <v>43926</v>
      </c>
      <c r="S36" s="2">
        <v>139.30000000000001</v>
      </c>
      <c r="T36" s="2">
        <v>0</v>
      </c>
    </row>
    <row r="37" spans="1:20" ht="17.5" x14ac:dyDescent="0.35">
      <c r="R37" s="12">
        <v>43927</v>
      </c>
      <c r="S37" s="2">
        <v>157.30000000000001</v>
      </c>
      <c r="T37" s="2">
        <v>0</v>
      </c>
    </row>
    <row r="38" spans="1:20" ht="17.5" x14ac:dyDescent="0.35">
      <c r="A38" s="3" t="s">
        <v>18</v>
      </c>
      <c r="R38" s="12">
        <v>43928</v>
      </c>
      <c r="S38" s="2">
        <v>175</v>
      </c>
      <c r="T38" s="2">
        <v>0</v>
      </c>
    </row>
    <row r="39" spans="1:20" ht="17.5" x14ac:dyDescent="0.35">
      <c r="R39" s="12">
        <v>43929</v>
      </c>
      <c r="S39" s="2">
        <v>202.9</v>
      </c>
      <c r="T39" s="2">
        <v>0</v>
      </c>
    </row>
    <row r="40" spans="1:20" ht="17.5" x14ac:dyDescent="0.35">
      <c r="R40" s="12">
        <v>43930</v>
      </c>
      <c r="S40" s="2">
        <v>225.9</v>
      </c>
      <c r="T40" s="2">
        <v>0</v>
      </c>
    </row>
    <row r="41" spans="1:20" ht="17.5" x14ac:dyDescent="0.35">
      <c r="R41" s="12">
        <v>43931</v>
      </c>
      <c r="S41" s="2">
        <v>250</v>
      </c>
      <c r="T41" s="2">
        <v>0</v>
      </c>
    </row>
    <row r="42" spans="1:20" ht="17.5" x14ac:dyDescent="0.35">
      <c r="R42" s="12">
        <v>43932</v>
      </c>
      <c r="S42" s="2">
        <v>260.10000000000002</v>
      </c>
      <c r="T42" s="2">
        <v>0</v>
      </c>
    </row>
    <row r="43" spans="1:20" ht="17.5" x14ac:dyDescent="0.35">
      <c r="R43" s="12">
        <v>43933</v>
      </c>
      <c r="S43" s="2">
        <v>280.60000000000002</v>
      </c>
      <c r="T43" s="2">
        <v>0</v>
      </c>
    </row>
    <row r="44" spans="1:20" ht="24" customHeight="1" x14ac:dyDescent="0.35">
      <c r="R44" s="12">
        <v>43934</v>
      </c>
      <c r="S44" s="2">
        <v>294.89999999999998</v>
      </c>
      <c r="T44" s="2">
        <v>0</v>
      </c>
    </row>
    <row r="45" spans="1:20" ht="17.5" x14ac:dyDescent="0.35">
      <c r="R45" s="12">
        <v>43935</v>
      </c>
      <c r="S45" s="2">
        <v>324.3</v>
      </c>
      <c r="T45" s="2">
        <v>0</v>
      </c>
    </row>
    <row r="46" spans="1:20" ht="17.5" x14ac:dyDescent="0.35">
      <c r="R46" s="12">
        <v>43936</v>
      </c>
      <c r="S46" s="2">
        <v>343.6</v>
      </c>
      <c r="T46" s="2">
        <v>0</v>
      </c>
    </row>
    <row r="47" spans="1:20" ht="17.5" x14ac:dyDescent="0.35">
      <c r="R47" s="12">
        <v>43937</v>
      </c>
      <c r="S47" s="2">
        <v>356.1</v>
      </c>
      <c r="T47" s="2">
        <v>0</v>
      </c>
    </row>
    <row r="48" spans="1:20" ht="24.5" customHeight="1" x14ac:dyDescent="0.35">
      <c r="R48" s="12">
        <v>43938</v>
      </c>
      <c r="S48" s="2">
        <v>386.1</v>
      </c>
      <c r="T48" s="2">
        <v>0</v>
      </c>
    </row>
    <row r="49" spans="18:20" ht="17.5" x14ac:dyDescent="0.35">
      <c r="R49" s="12">
        <v>43939</v>
      </c>
      <c r="S49" s="2">
        <v>425.1</v>
      </c>
      <c r="T49" s="2">
        <v>0</v>
      </c>
    </row>
    <row r="50" spans="18:20" ht="17.5" x14ac:dyDescent="0.35">
      <c r="R50" s="12">
        <v>43940</v>
      </c>
      <c r="S50" s="2">
        <v>432.9</v>
      </c>
      <c r="T50" s="2">
        <v>0</v>
      </c>
    </row>
    <row r="51" spans="18:20" ht="17.5" x14ac:dyDescent="0.35">
      <c r="R51" s="12">
        <v>43941</v>
      </c>
      <c r="S51" s="2">
        <v>450.9</v>
      </c>
      <c r="T51" s="2">
        <v>0</v>
      </c>
    </row>
    <row r="52" spans="18:20" ht="17.5" x14ac:dyDescent="0.35">
      <c r="R52" s="12">
        <v>43942</v>
      </c>
      <c r="S52" s="2">
        <v>469</v>
      </c>
      <c r="T52" s="2">
        <v>0</v>
      </c>
    </row>
    <row r="53" spans="18:20" ht="17.5" x14ac:dyDescent="0.35">
      <c r="R53" s="12">
        <v>43943</v>
      </c>
      <c r="S53" s="2">
        <v>487.4</v>
      </c>
      <c r="T53" s="2">
        <v>0</v>
      </c>
    </row>
    <row r="54" spans="18:20" ht="17.5" x14ac:dyDescent="0.35">
      <c r="R54" s="12">
        <v>43944</v>
      </c>
      <c r="S54" s="2">
        <v>548.6</v>
      </c>
      <c r="T54" s="2">
        <v>0</v>
      </c>
    </row>
    <row r="55" spans="18:20" ht="17.5" x14ac:dyDescent="0.35">
      <c r="R55" s="12">
        <v>43945</v>
      </c>
      <c r="S55" s="2">
        <v>596.20000000000005</v>
      </c>
      <c r="T55" s="2">
        <v>0</v>
      </c>
    </row>
    <row r="56" spans="18:20" ht="17.5" x14ac:dyDescent="0.35">
      <c r="R56" s="12">
        <v>43946</v>
      </c>
      <c r="S56" s="2">
        <v>628.29999999999995</v>
      </c>
      <c r="T56" s="2">
        <v>0</v>
      </c>
    </row>
    <row r="57" spans="18:20" ht="17.5" x14ac:dyDescent="0.35">
      <c r="R57" s="12">
        <v>43947</v>
      </c>
      <c r="S57" s="2">
        <v>664.3</v>
      </c>
      <c r="T57" s="2">
        <v>0</v>
      </c>
    </row>
    <row r="58" spans="18:20" ht="17.5" x14ac:dyDescent="0.35">
      <c r="R58" s="12">
        <v>43948</v>
      </c>
      <c r="S58" s="2">
        <v>721.6</v>
      </c>
      <c r="T58" s="2">
        <v>0</v>
      </c>
    </row>
    <row r="59" spans="18:20" ht="17.5" x14ac:dyDescent="0.35">
      <c r="R59" s="12">
        <v>43949</v>
      </c>
      <c r="S59" s="2">
        <v>808.3</v>
      </c>
      <c r="T59" s="2">
        <v>0</v>
      </c>
    </row>
    <row r="60" spans="18:20" ht="17.5" x14ac:dyDescent="0.35">
      <c r="R60" s="12">
        <v>43950</v>
      </c>
      <c r="S60" s="2">
        <v>870.2</v>
      </c>
      <c r="T60" s="2">
        <v>0</v>
      </c>
    </row>
    <row r="61" spans="18:20" ht="17.5" x14ac:dyDescent="0.35">
      <c r="R61" s="12">
        <v>43951</v>
      </c>
      <c r="S61" s="2">
        <v>897</v>
      </c>
      <c r="T61" s="2">
        <v>0</v>
      </c>
    </row>
    <row r="62" spans="18:20" ht="17.5" x14ac:dyDescent="0.35">
      <c r="R62" s="12">
        <v>43952</v>
      </c>
      <c r="S62" s="2">
        <v>939.6</v>
      </c>
      <c r="T62" s="2">
        <v>0</v>
      </c>
    </row>
    <row r="63" spans="18:20" ht="17.5" x14ac:dyDescent="0.35">
      <c r="R63" s="12">
        <v>43953</v>
      </c>
      <c r="S63" s="2">
        <v>1003.9</v>
      </c>
      <c r="T63" s="2">
        <v>0</v>
      </c>
    </row>
    <row r="64" spans="18:20" ht="17.5" x14ac:dyDescent="0.35">
      <c r="R64" s="12">
        <v>43954</v>
      </c>
      <c r="S64" s="2">
        <v>1066.3</v>
      </c>
      <c r="T64" s="2">
        <v>0</v>
      </c>
    </row>
    <row r="65" spans="18:20" ht="17.5" x14ac:dyDescent="0.35">
      <c r="R65" s="12">
        <v>43955</v>
      </c>
      <c r="S65" s="2">
        <v>1083.3</v>
      </c>
      <c r="T65" s="2">
        <v>0</v>
      </c>
    </row>
    <row r="66" spans="18:20" ht="17.5" x14ac:dyDescent="0.35">
      <c r="R66" s="12">
        <v>43956</v>
      </c>
      <c r="S66" s="2">
        <v>1100.0999999999999</v>
      </c>
      <c r="T66" s="2">
        <v>0</v>
      </c>
    </row>
    <row r="67" spans="18:20" ht="17.5" x14ac:dyDescent="0.35">
      <c r="R67" s="12">
        <v>43957</v>
      </c>
      <c r="S67" s="2">
        <v>1159.9000000000001</v>
      </c>
      <c r="T67" s="2">
        <v>0</v>
      </c>
    </row>
    <row r="68" spans="18:20" ht="17.5" x14ac:dyDescent="0.35">
      <c r="R68" s="12">
        <v>43958</v>
      </c>
      <c r="S68" s="2">
        <v>1217.0999999999999</v>
      </c>
      <c r="T68" s="2">
        <v>0</v>
      </c>
    </row>
    <row r="69" spans="18:20" ht="17.5" x14ac:dyDescent="0.35">
      <c r="R69" s="12">
        <v>43959</v>
      </c>
      <c r="S69" s="2">
        <v>1281.4000000000001</v>
      </c>
      <c r="T69" s="2">
        <v>0</v>
      </c>
    </row>
    <row r="70" spans="18:20" ht="17.5" x14ac:dyDescent="0.35">
      <c r="R70" s="12">
        <v>43960</v>
      </c>
      <c r="S70" s="2">
        <v>1304.0999999999999</v>
      </c>
      <c r="T70" s="2">
        <v>0</v>
      </c>
    </row>
    <row r="71" spans="18:20" ht="17.5" x14ac:dyDescent="0.35">
      <c r="R71" s="12">
        <v>43961</v>
      </c>
      <c r="S71" s="2">
        <v>1376.7</v>
      </c>
      <c r="T71" s="2">
        <v>0</v>
      </c>
    </row>
    <row r="72" spans="18:20" ht="17.5" x14ac:dyDescent="0.35">
      <c r="R72" s="12">
        <v>43962</v>
      </c>
      <c r="S72" s="2">
        <v>1417.9</v>
      </c>
      <c r="T72" s="2">
        <v>0</v>
      </c>
    </row>
    <row r="73" spans="18:20" ht="17.5" x14ac:dyDescent="0.35">
      <c r="R73" s="12">
        <v>43963</v>
      </c>
      <c r="S73" s="2">
        <v>1506.6</v>
      </c>
      <c r="T73" s="2">
        <v>0</v>
      </c>
    </row>
    <row r="74" spans="18:20" ht="17.5" x14ac:dyDescent="0.35">
      <c r="R74" s="12">
        <v>43964</v>
      </c>
      <c r="S74" s="2">
        <v>1535</v>
      </c>
      <c r="T74" s="2">
        <v>0</v>
      </c>
    </row>
    <row r="75" spans="18:20" ht="17.5" x14ac:dyDescent="0.35">
      <c r="R75" s="12">
        <v>43965</v>
      </c>
      <c r="S75" s="2">
        <v>1563.6</v>
      </c>
      <c r="T75" s="2">
        <v>0</v>
      </c>
    </row>
    <row r="76" spans="18:20" ht="17.5" x14ac:dyDescent="0.35">
      <c r="R76" s="12">
        <v>43966</v>
      </c>
      <c r="S76" s="2">
        <v>1640.3</v>
      </c>
      <c r="T76" s="2">
        <v>0</v>
      </c>
    </row>
    <row r="77" spans="18:20" ht="17.5" x14ac:dyDescent="0.35">
      <c r="R77" s="12">
        <v>43967</v>
      </c>
      <c r="S77" s="2">
        <v>1679.3</v>
      </c>
      <c r="T77" s="2">
        <v>0</v>
      </c>
    </row>
    <row r="78" spans="18:20" ht="17.5" x14ac:dyDescent="0.35">
      <c r="R78" s="12">
        <v>43968</v>
      </c>
      <c r="S78" s="2">
        <v>1629.1</v>
      </c>
      <c r="T78" s="2">
        <v>0</v>
      </c>
    </row>
    <row r="79" spans="18:20" ht="17.5" x14ac:dyDescent="0.35">
      <c r="R79" s="12">
        <v>43969</v>
      </c>
      <c r="S79" s="2">
        <v>1676</v>
      </c>
      <c r="T79" s="2">
        <v>0</v>
      </c>
    </row>
    <row r="80" spans="18:20" ht="17.5" x14ac:dyDescent="0.35">
      <c r="R80" s="12">
        <v>43970</v>
      </c>
      <c r="S80" s="2">
        <v>1719.3</v>
      </c>
      <c r="T80" s="2">
        <v>0</v>
      </c>
    </row>
    <row r="81" spans="18:20" ht="17.5" x14ac:dyDescent="0.35">
      <c r="R81" s="12">
        <v>43971</v>
      </c>
      <c r="S81" s="2">
        <v>1797.3</v>
      </c>
      <c r="T81" s="2">
        <v>0</v>
      </c>
    </row>
    <row r="82" spans="18:20" ht="17.5" x14ac:dyDescent="0.35">
      <c r="R82" s="12">
        <v>43972</v>
      </c>
      <c r="S82" s="2">
        <v>1877.4</v>
      </c>
      <c r="T82" s="2">
        <v>0</v>
      </c>
    </row>
    <row r="83" spans="18:20" ht="17.5" x14ac:dyDescent="0.35">
      <c r="R83" s="12">
        <v>43973</v>
      </c>
      <c r="S83" s="2">
        <v>1899.3</v>
      </c>
      <c r="T83" s="2">
        <v>0</v>
      </c>
    </row>
    <row r="84" spans="18:20" ht="17.5" x14ac:dyDescent="0.35">
      <c r="R84" s="12">
        <v>43974</v>
      </c>
      <c r="S84" s="2">
        <v>1934.6</v>
      </c>
      <c r="T84" s="2">
        <v>0</v>
      </c>
    </row>
    <row r="85" spans="18:20" ht="17.5" x14ac:dyDescent="0.35">
      <c r="R85" s="12">
        <v>43975</v>
      </c>
      <c r="S85" s="2">
        <v>1981.7</v>
      </c>
      <c r="T85" s="2">
        <v>0</v>
      </c>
    </row>
    <row r="86" spans="18:20" ht="17.5" x14ac:dyDescent="0.35">
      <c r="R86" s="12">
        <v>43976</v>
      </c>
      <c r="S86" s="2">
        <v>2006.4</v>
      </c>
      <c r="T86" s="2">
        <v>0</v>
      </c>
    </row>
    <row r="87" spans="18:20" ht="17.5" x14ac:dyDescent="0.35">
      <c r="R87" s="12">
        <v>43977</v>
      </c>
      <c r="S87" s="2">
        <v>2014.1</v>
      </c>
      <c r="T87" s="2">
        <v>0</v>
      </c>
    </row>
    <row r="88" spans="18:20" ht="17.5" x14ac:dyDescent="0.35">
      <c r="R88" s="12">
        <v>43978</v>
      </c>
      <c r="S88" s="2">
        <v>2026.4</v>
      </c>
      <c r="T88" s="2">
        <v>0</v>
      </c>
    </row>
    <row r="89" spans="18:20" ht="17.5" x14ac:dyDescent="0.35">
      <c r="R89" s="12">
        <v>43979</v>
      </c>
      <c r="S89" s="2">
        <v>2051.9</v>
      </c>
      <c r="T89" s="2">
        <v>0</v>
      </c>
    </row>
    <row r="90" spans="18:20" ht="17.5" x14ac:dyDescent="0.35">
      <c r="R90" s="12">
        <v>43980</v>
      </c>
      <c r="S90" s="2">
        <v>2060.4</v>
      </c>
      <c r="T90" s="2">
        <v>0</v>
      </c>
    </row>
    <row r="91" spans="18:20" ht="17.5" x14ac:dyDescent="0.35">
      <c r="R91" s="12">
        <v>43981</v>
      </c>
      <c r="S91" s="2">
        <v>2057.4</v>
      </c>
      <c r="T91" s="2">
        <v>0</v>
      </c>
    </row>
    <row r="92" spans="18:20" ht="17.5" x14ac:dyDescent="0.35">
      <c r="R92" s="12">
        <v>43982</v>
      </c>
      <c r="S92" s="2">
        <v>2036.6</v>
      </c>
      <c r="T92" s="2">
        <v>0</v>
      </c>
    </row>
    <row r="93" spans="18:20" ht="17.5" x14ac:dyDescent="0.35">
      <c r="R93" s="12">
        <v>43983</v>
      </c>
      <c r="S93" s="2">
        <v>2033.3</v>
      </c>
      <c r="T93" s="2">
        <v>0</v>
      </c>
    </row>
    <row r="94" spans="18:20" ht="17.5" x14ac:dyDescent="0.35">
      <c r="R94" s="12">
        <v>43984</v>
      </c>
      <c r="S94" s="2">
        <v>2106.4</v>
      </c>
      <c r="T94" s="2">
        <v>0</v>
      </c>
    </row>
    <row r="95" spans="18:20" ht="17.5" x14ac:dyDescent="0.35">
      <c r="R95" s="12">
        <v>43985</v>
      </c>
      <c r="S95" s="2">
        <v>2224.1</v>
      </c>
      <c r="T95" s="2">
        <v>0</v>
      </c>
    </row>
    <row r="96" spans="18:20" ht="17.5" x14ac:dyDescent="0.35">
      <c r="R96" s="12">
        <v>43986</v>
      </c>
      <c r="S96" s="2">
        <v>2323.6</v>
      </c>
      <c r="T96" s="2">
        <v>0</v>
      </c>
    </row>
    <row r="97" spans="18:20" ht="17.5" x14ac:dyDescent="0.35">
      <c r="R97" s="12">
        <v>43987</v>
      </c>
      <c r="S97" s="2">
        <v>2364.1</v>
      </c>
      <c r="T97" s="2">
        <v>0</v>
      </c>
    </row>
    <row r="98" spans="18:20" ht="17.5" x14ac:dyDescent="0.35">
      <c r="R98" s="12">
        <v>43988</v>
      </c>
      <c r="S98" s="2">
        <v>2387.9</v>
      </c>
      <c r="T98" s="2">
        <v>0</v>
      </c>
    </row>
    <row r="99" spans="18:20" ht="17.5" x14ac:dyDescent="0.35">
      <c r="R99" s="12">
        <v>43989</v>
      </c>
      <c r="S99" s="2">
        <v>2403.6</v>
      </c>
      <c r="T99" s="2">
        <v>0</v>
      </c>
    </row>
    <row r="100" spans="18:20" ht="17.5" x14ac:dyDescent="0.35">
      <c r="R100" s="12">
        <v>43990</v>
      </c>
      <c r="S100" s="2">
        <v>2523.3000000000002</v>
      </c>
      <c r="T100" s="2">
        <v>0</v>
      </c>
    </row>
    <row r="101" spans="18:20" ht="17.5" x14ac:dyDescent="0.35">
      <c r="R101" s="12">
        <v>43991</v>
      </c>
      <c r="S101" s="2">
        <v>2499.6999999999998</v>
      </c>
      <c r="T101" s="2">
        <v>0</v>
      </c>
    </row>
    <row r="102" spans="18:20" ht="17.5" x14ac:dyDescent="0.35">
      <c r="R102" s="12">
        <v>43992</v>
      </c>
      <c r="S102" s="2">
        <v>2480.1999999999998</v>
      </c>
      <c r="T102" s="2">
        <v>0</v>
      </c>
    </row>
    <row r="103" spans="18:20" ht="17.5" x14ac:dyDescent="0.35">
      <c r="R103" s="12">
        <v>43993</v>
      </c>
      <c r="S103" s="2">
        <v>2439.9</v>
      </c>
      <c r="T103" s="2">
        <v>0</v>
      </c>
    </row>
    <row r="104" spans="18:20" ht="17.5" x14ac:dyDescent="0.35">
      <c r="R104" s="12">
        <v>43994</v>
      </c>
      <c r="S104" s="2">
        <v>2410.4</v>
      </c>
      <c r="T104" s="2">
        <v>0</v>
      </c>
    </row>
    <row r="105" spans="18:20" ht="17.5" x14ac:dyDescent="0.35">
      <c r="R105" s="12">
        <v>43995</v>
      </c>
      <c r="S105" s="2">
        <v>2443</v>
      </c>
      <c r="T105" s="2">
        <v>0</v>
      </c>
    </row>
    <row r="106" spans="18:20" ht="17.5" x14ac:dyDescent="0.35">
      <c r="R106" s="12">
        <v>43996</v>
      </c>
      <c r="S106" s="2">
        <v>2504.9</v>
      </c>
      <c r="T106" s="2">
        <v>0</v>
      </c>
    </row>
    <row r="107" spans="18:20" ht="17.5" x14ac:dyDescent="0.35">
      <c r="R107" s="12">
        <v>43997</v>
      </c>
      <c r="S107" s="2">
        <v>2430.1</v>
      </c>
      <c r="T107" s="2">
        <v>0</v>
      </c>
    </row>
    <row r="108" spans="18:20" ht="17.5" x14ac:dyDescent="0.35">
      <c r="R108" s="12">
        <v>43998</v>
      </c>
      <c r="S108" s="2">
        <v>2475.3000000000002</v>
      </c>
      <c r="T108" s="2">
        <v>0</v>
      </c>
    </row>
    <row r="109" spans="18:20" ht="17.5" x14ac:dyDescent="0.35">
      <c r="R109" s="12">
        <v>43999</v>
      </c>
      <c r="S109" s="2">
        <v>2485.6999999999998</v>
      </c>
      <c r="T109" s="2">
        <v>0</v>
      </c>
    </row>
    <row r="110" spans="18:20" ht="17.5" x14ac:dyDescent="0.35">
      <c r="R110" s="12">
        <v>44000</v>
      </c>
      <c r="S110" s="2">
        <v>2514.3000000000002</v>
      </c>
      <c r="T110" s="2">
        <v>0</v>
      </c>
    </row>
    <row r="111" spans="18:20" ht="17.5" x14ac:dyDescent="0.35">
      <c r="R111" s="12">
        <v>44001</v>
      </c>
      <c r="S111" s="2">
        <v>2578.9</v>
      </c>
      <c r="T111" s="2">
        <v>0</v>
      </c>
    </row>
    <row r="112" spans="18:20" ht="17.5" x14ac:dyDescent="0.35">
      <c r="R112" s="12">
        <v>44002</v>
      </c>
      <c r="S112" s="2">
        <v>2593.3000000000002</v>
      </c>
      <c r="T112" s="2">
        <v>0</v>
      </c>
    </row>
    <row r="113" spans="18:20" ht="17.5" x14ac:dyDescent="0.35">
      <c r="R113" s="12">
        <v>44003</v>
      </c>
      <c r="S113" s="2">
        <v>2724.3</v>
      </c>
      <c r="T113" s="2">
        <v>0</v>
      </c>
    </row>
    <row r="114" spans="18:20" ht="17.5" x14ac:dyDescent="0.35">
      <c r="R114" s="12">
        <v>44004</v>
      </c>
      <c r="S114" s="2">
        <v>2739.9</v>
      </c>
      <c r="T114" s="2">
        <v>0</v>
      </c>
    </row>
    <row r="115" spans="18:20" ht="17.5" x14ac:dyDescent="0.35">
      <c r="R115" s="12">
        <v>44005</v>
      </c>
      <c r="S115" s="2">
        <v>2752.3</v>
      </c>
      <c r="T115" s="2">
        <v>0</v>
      </c>
    </row>
    <row r="116" spans="18:20" ht="17.5" x14ac:dyDescent="0.35">
      <c r="R116" s="12">
        <v>44006</v>
      </c>
      <c r="S116" s="2">
        <v>2757.9</v>
      </c>
      <c r="T116" s="2">
        <v>0</v>
      </c>
    </row>
    <row r="117" spans="18:20" ht="17.5" x14ac:dyDescent="0.35">
      <c r="R117" s="12">
        <v>44007</v>
      </c>
      <c r="S117" s="2">
        <v>2755.1</v>
      </c>
      <c r="T117" s="2">
        <v>0</v>
      </c>
    </row>
    <row r="118" spans="18:20" ht="17.5" x14ac:dyDescent="0.35">
      <c r="R118" s="12">
        <v>44008</v>
      </c>
      <c r="S118" s="2">
        <v>2744.3</v>
      </c>
      <c r="T118" s="2">
        <v>0</v>
      </c>
    </row>
    <row r="119" spans="18:20" ht="17.5" x14ac:dyDescent="0.35">
      <c r="R119" s="12">
        <v>44009</v>
      </c>
      <c r="S119" s="2">
        <v>2795</v>
      </c>
      <c r="T119" s="2">
        <v>0</v>
      </c>
    </row>
    <row r="120" spans="18:20" ht="17.5" x14ac:dyDescent="0.35">
      <c r="R120" s="12">
        <v>44010</v>
      </c>
      <c r="S120" s="2">
        <v>2662.6</v>
      </c>
      <c r="T120" s="2">
        <v>0</v>
      </c>
    </row>
    <row r="121" spans="18:20" ht="17.5" x14ac:dyDescent="0.35">
      <c r="R121" s="12">
        <v>44011</v>
      </c>
      <c r="S121" s="2">
        <v>2662.6</v>
      </c>
      <c r="T121" s="2">
        <v>0</v>
      </c>
    </row>
    <row r="122" spans="18:20" ht="17.5" x14ac:dyDescent="0.35">
      <c r="R122" s="12">
        <v>44012</v>
      </c>
      <c r="S122" s="2">
        <v>2634.1</v>
      </c>
      <c r="T122" s="2">
        <v>0</v>
      </c>
    </row>
    <row r="123" spans="18:20" ht="17.5" x14ac:dyDescent="0.35">
      <c r="R123" s="12">
        <v>44013</v>
      </c>
      <c r="S123" s="2">
        <v>2609.6</v>
      </c>
      <c r="T123" s="2">
        <v>0</v>
      </c>
    </row>
    <row r="124" spans="18:20" ht="17.5" x14ac:dyDescent="0.35">
      <c r="R124" s="12">
        <v>44014</v>
      </c>
      <c r="S124" s="2">
        <v>2627.6</v>
      </c>
      <c r="T124" s="2">
        <v>0</v>
      </c>
    </row>
    <row r="125" spans="18:20" ht="17.5" x14ac:dyDescent="0.35">
      <c r="R125" s="12">
        <v>44015</v>
      </c>
      <c r="S125" s="2">
        <v>2649.4</v>
      </c>
      <c r="T125" s="2">
        <v>0</v>
      </c>
    </row>
    <row r="126" spans="18:20" ht="17.5" x14ac:dyDescent="0.35">
      <c r="R126" s="12">
        <v>44016</v>
      </c>
      <c r="S126" s="2">
        <v>2652.6</v>
      </c>
      <c r="T126" s="2">
        <v>0</v>
      </c>
    </row>
    <row r="127" spans="18:20" ht="17.5" x14ac:dyDescent="0.35">
      <c r="R127" s="12">
        <v>44017</v>
      </c>
      <c r="S127" s="2">
        <v>2629.6</v>
      </c>
      <c r="T127" s="2">
        <v>0</v>
      </c>
    </row>
    <row r="128" spans="18:20" ht="17.5" x14ac:dyDescent="0.35">
      <c r="R128" s="12">
        <v>44018</v>
      </c>
      <c r="S128" s="2">
        <v>2641.4</v>
      </c>
      <c r="T128" s="2">
        <v>0</v>
      </c>
    </row>
    <row r="129" spans="18:20" ht="17.5" x14ac:dyDescent="0.35">
      <c r="R129" s="12">
        <v>44019</v>
      </c>
      <c r="S129" s="2">
        <v>2698.3</v>
      </c>
      <c r="T129" s="2">
        <v>0</v>
      </c>
    </row>
    <row r="130" spans="18:20" ht="17.5" x14ac:dyDescent="0.35">
      <c r="R130" s="12">
        <v>44020</v>
      </c>
      <c r="S130" s="2">
        <v>2716.6</v>
      </c>
      <c r="T130" s="2">
        <v>0</v>
      </c>
    </row>
    <row r="131" spans="18:20" ht="17.5" x14ac:dyDescent="0.35">
      <c r="R131" s="12">
        <v>44021</v>
      </c>
      <c r="S131" s="2">
        <v>2705.7</v>
      </c>
      <c r="T131" s="2">
        <v>0</v>
      </c>
    </row>
    <row r="132" spans="18:20" ht="17.5" x14ac:dyDescent="0.35">
      <c r="R132" s="12">
        <v>44022</v>
      </c>
      <c r="S132" s="2">
        <v>2727.7</v>
      </c>
      <c r="T132" s="2">
        <v>0</v>
      </c>
    </row>
    <row r="133" spans="18:20" ht="17.5" x14ac:dyDescent="0.35">
      <c r="R133" s="12">
        <v>44023</v>
      </c>
      <c r="S133" s="2">
        <v>2712.3</v>
      </c>
      <c r="T133" s="2">
        <v>0</v>
      </c>
    </row>
    <row r="134" spans="18:20" ht="17.5" x14ac:dyDescent="0.35">
      <c r="R134" s="12">
        <v>44024</v>
      </c>
      <c r="S134" s="2">
        <v>2740.4</v>
      </c>
      <c r="T134" s="2">
        <v>0</v>
      </c>
    </row>
    <row r="135" spans="18:20" ht="17.5" x14ac:dyDescent="0.35">
      <c r="R135" s="12">
        <v>44025</v>
      </c>
      <c r="S135" s="2">
        <v>2755.1</v>
      </c>
      <c r="T135" s="2">
        <v>0</v>
      </c>
    </row>
    <row r="136" spans="18:20" ht="17.5" x14ac:dyDescent="0.35">
      <c r="R136" s="12">
        <v>44026</v>
      </c>
      <c r="S136" s="2">
        <v>2757</v>
      </c>
      <c r="T136" s="2">
        <v>0</v>
      </c>
    </row>
    <row r="137" spans="18:20" ht="17.5" x14ac:dyDescent="0.35">
      <c r="R137" s="12">
        <v>44027</v>
      </c>
      <c r="S137" s="2">
        <v>2761.3</v>
      </c>
      <c r="T137" s="2">
        <v>0</v>
      </c>
    </row>
    <row r="138" spans="18:20" ht="17.5" x14ac:dyDescent="0.35">
      <c r="R138" s="12">
        <v>44028</v>
      </c>
      <c r="S138" s="2">
        <v>2782</v>
      </c>
      <c r="T138" s="2">
        <v>0</v>
      </c>
    </row>
    <row r="139" spans="18:20" ht="17.5" x14ac:dyDescent="0.35">
      <c r="R139" s="12">
        <v>44029</v>
      </c>
      <c r="S139" s="2">
        <v>2690.6</v>
      </c>
      <c r="T139" s="2">
        <v>0</v>
      </c>
    </row>
    <row r="140" spans="18:20" ht="17.5" x14ac:dyDescent="0.35">
      <c r="R140" s="12">
        <v>44030</v>
      </c>
      <c r="S140" s="2">
        <v>2840.7</v>
      </c>
      <c r="T140" s="2">
        <v>0</v>
      </c>
    </row>
    <row r="141" spans="18:20" ht="17.5" x14ac:dyDescent="0.35">
      <c r="R141" s="12">
        <v>44031</v>
      </c>
      <c r="S141" s="2">
        <v>2887.3</v>
      </c>
      <c r="T141" s="2">
        <v>0</v>
      </c>
    </row>
    <row r="142" spans="18:20" ht="17.5" x14ac:dyDescent="0.35">
      <c r="R142" s="12">
        <v>44032</v>
      </c>
      <c r="S142" s="2">
        <v>2799.1</v>
      </c>
      <c r="T142" s="2">
        <v>0</v>
      </c>
    </row>
    <row r="143" spans="18:20" ht="17.5" x14ac:dyDescent="0.35">
      <c r="R143" s="12">
        <v>44033</v>
      </c>
      <c r="S143" s="2">
        <v>2809</v>
      </c>
      <c r="T143" s="2">
        <v>0</v>
      </c>
    </row>
    <row r="144" spans="18:20" ht="17.5" x14ac:dyDescent="0.35">
      <c r="R144" s="12">
        <v>44034</v>
      </c>
      <c r="S144" s="2">
        <v>2840.2</v>
      </c>
      <c r="T144" s="2">
        <v>0</v>
      </c>
    </row>
    <row r="145" spans="18:20" ht="17.5" x14ac:dyDescent="0.35">
      <c r="R145" s="12">
        <v>44035</v>
      </c>
      <c r="S145" s="2">
        <v>2876.1</v>
      </c>
      <c r="T145" s="2">
        <v>0</v>
      </c>
    </row>
    <row r="146" spans="18:20" ht="17.5" x14ac:dyDescent="0.35">
      <c r="R146" s="12">
        <v>44036</v>
      </c>
      <c r="S146" s="2">
        <v>2917.6</v>
      </c>
      <c r="T146" s="2">
        <v>0</v>
      </c>
    </row>
    <row r="147" spans="18:20" ht="17.5" x14ac:dyDescent="0.35">
      <c r="R147" s="12">
        <v>44037</v>
      </c>
      <c r="S147" s="2">
        <v>2910.6</v>
      </c>
      <c r="T147" s="2">
        <v>0</v>
      </c>
    </row>
    <row r="148" spans="18:20" ht="17.5" x14ac:dyDescent="0.35">
      <c r="R148" s="12">
        <v>44038</v>
      </c>
      <c r="S148" s="2">
        <v>2877.3</v>
      </c>
      <c r="T148" s="2">
        <v>0</v>
      </c>
    </row>
    <row r="149" spans="18:20" ht="17.5" x14ac:dyDescent="0.35">
      <c r="R149" s="12">
        <v>44039</v>
      </c>
      <c r="S149" s="2">
        <v>2966.6</v>
      </c>
      <c r="T149" s="2">
        <v>0</v>
      </c>
    </row>
    <row r="150" spans="18:20" ht="17.5" x14ac:dyDescent="0.35">
      <c r="R150" s="12">
        <v>44040</v>
      </c>
      <c r="S150" s="2">
        <v>2994.6</v>
      </c>
      <c r="T150" s="2">
        <v>0</v>
      </c>
    </row>
    <row r="151" spans="18:20" ht="17.5" x14ac:dyDescent="0.35">
      <c r="R151" s="12">
        <v>44041</v>
      </c>
      <c r="S151" s="2">
        <v>2976.3</v>
      </c>
      <c r="T151" s="2">
        <v>0</v>
      </c>
    </row>
    <row r="152" spans="18:20" ht="17.5" x14ac:dyDescent="0.35">
      <c r="R152" s="12">
        <v>44042</v>
      </c>
      <c r="S152" s="2">
        <v>2960.3</v>
      </c>
      <c r="T152" s="2">
        <v>0</v>
      </c>
    </row>
    <row r="153" spans="18:20" ht="17.5" x14ac:dyDescent="0.35">
      <c r="R153" s="12">
        <v>44043</v>
      </c>
      <c r="S153" s="2">
        <v>2966.6</v>
      </c>
      <c r="T153" s="2">
        <v>0</v>
      </c>
    </row>
    <row r="154" spans="18:20" ht="17.5" x14ac:dyDescent="0.35">
      <c r="R154" s="12">
        <v>44044</v>
      </c>
      <c r="S154" s="2">
        <v>2942</v>
      </c>
      <c r="T154" s="2">
        <v>0</v>
      </c>
    </row>
    <row r="155" spans="18:20" ht="17.5" x14ac:dyDescent="0.35">
      <c r="R155" s="12">
        <v>44045</v>
      </c>
      <c r="S155" s="2">
        <v>2949.4</v>
      </c>
      <c r="T155" s="2">
        <v>0</v>
      </c>
    </row>
    <row r="156" spans="18:20" ht="17.5" x14ac:dyDescent="0.35">
      <c r="R156" s="12">
        <v>44046</v>
      </c>
      <c r="S156" s="2">
        <v>2940.4</v>
      </c>
      <c r="T156" s="2">
        <v>0</v>
      </c>
    </row>
    <row r="157" spans="18:20" ht="17.5" x14ac:dyDescent="0.35">
      <c r="R157" s="12">
        <v>44047</v>
      </c>
      <c r="S157" s="2">
        <v>2960.2</v>
      </c>
      <c r="T157" s="2">
        <v>0</v>
      </c>
    </row>
    <row r="158" spans="18:20" ht="17.5" x14ac:dyDescent="0.35">
      <c r="R158" s="12">
        <v>44048</v>
      </c>
      <c r="S158" s="2">
        <v>3023.7</v>
      </c>
      <c r="T158" s="2">
        <v>0</v>
      </c>
    </row>
    <row r="159" spans="18:20" ht="17.5" x14ac:dyDescent="0.35">
      <c r="R159" s="12">
        <v>44049</v>
      </c>
      <c r="S159" s="2">
        <v>3046.7</v>
      </c>
      <c r="T159" s="2">
        <v>0</v>
      </c>
    </row>
    <row r="160" spans="18:20" ht="17.5" x14ac:dyDescent="0.35">
      <c r="R160" s="12">
        <v>44050</v>
      </c>
      <c r="S160" s="2">
        <v>3039.7</v>
      </c>
      <c r="T160" s="2">
        <v>0</v>
      </c>
    </row>
    <row r="161" spans="18:20" ht="17.5" x14ac:dyDescent="0.35">
      <c r="R161" s="12">
        <v>44051</v>
      </c>
      <c r="S161" s="2">
        <v>3023.1</v>
      </c>
      <c r="T161" s="2">
        <v>0</v>
      </c>
    </row>
    <row r="162" spans="18:20" ht="17.5" x14ac:dyDescent="0.35">
      <c r="R162" s="12">
        <v>44052</v>
      </c>
      <c r="S162" s="2">
        <v>3028.7</v>
      </c>
      <c r="T162" s="2">
        <v>0</v>
      </c>
    </row>
    <row r="163" spans="18:20" ht="17.5" x14ac:dyDescent="0.35">
      <c r="R163" s="12">
        <v>44053</v>
      </c>
      <c r="S163" s="2">
        <v>3104.3</v>
      </c>
      <c r="T163" s="2">
        <v>0</v>
      </c>
    </row>
    <row r="164" spans="18:20" ht="17.5" x14ac:dyDescent="0.35">
      <c r="R164" s="12">
        <v>44054</v>
      </c>
      <c r="S164" s="2">
        <v>3087.1</v>
      </c>
      <c r="T164" s="2">
        <v>0</v>
      </c>
    </row>
    <row r="165" spans="18:20" ht="17.5" x14ac:dyDescent="0.35">
      <c r="R165" s="12">
        <v>44055</v>
      </c>
      <c r="S165" s="2">
        <v>3023.1</v>
      </c>
      <c r="T165" s="2">
        <v>0</v>
      </c>
    </row>
    <row r="166" spans="18:20" ht="17.5" x14ac:dyDescent="0.35">
      <c r="R166" s="12">
        <v>44056</v>
      </c>
      <c r="S166" s="2">
        <v>3020.4</v>
      </c>
      <c r="T166" s="2">
        <v>0</v>
      </c>
    </row>
    <row r="167" spans="18:20" ht="17.5" x14ac:dyDescent="0.35">
      <c r="R167" s="12">
        <v>44057</v>
      </c>
      <c r="S167" s="2">
        <v>2990</v>
      </c>
      <c r="T167" s="2">
        <v>0</v>
      </c>
    </row>
    <row r="168" spans="18:20" ht="17.5" x14ac:dyDescent="0.35">
      <c r="R168" s="12">
        <v>44058</v>
      </c>
      <c r="S168" s="2">
        <v>2971</v>
      </c>
      <c r="T168" s="2">
        <v>0</v>
      </c>
    </row>
    <row r="169" spans="18:20" ht="17.5" x14ac:dyDescent="0.35">
      <c r="R169" s="12">
        <v>44059</v>
      </c>
      <c r="S169" s="2">
        <v>2945</v>
      </c>
      <c r="T169" s="2">
        <v>0</v>
      </c>
    </row>
    <row r="170" spans="18:20" ht="17.5" x14ac:dyDescent="0.35">
      <c r="R170" s="12">
        <v>44060</v>
      </c>
      <c r="S170" s="2">
        <v>2865.3</v>
      </c>
      <c r="T170" s="2">
        <v>0</v>
      </c>
    </row>
    <row r="171" spans="18:20" ht="17.5" x14ac:dyDescent="0.35">
      <c r="R171" s="12">
        <v>44061</v>
      </c>
      <c r="S171" s="2">
        <v>2850.9</v>
      </c>
      <c r="T171" s="2">
        <v>0</v>
      </c>
    </row>
    <row r="172" spans="18:20" ht="17.5" x14ac:dyDescent="0.35">
      <c r="R172" s="12">
        <v>44062</v>
      </c>
      <c r="S172" s="2">
        <v>2882.1</v>
      </c>
      <c r="T172" s="2">
        <v>0</v>
      </c>
    </row>
    <row r="173" spans="18:20" ht="17.5" x14ac:dyDescent="0.35">
      <c r="R173" s="12">
        <v>44063</v>
      </c>
      <c r="S173" s="2">
        <v>2831.4</v>
      </c>
      <c r="T173" s="2">
        <v>0</v>
      </c>
    </row>
    <row r="174" spans="18:20" ht="17.5" x14ac:dyDescent="0.35">
      <c r="R174" s="12">
        <v>44064</v>
      </c>
      <c r="S174" s="2">
        <v>2816.3</v>
      </c>
      <c r="T174" s="2">
        <v>0</v>
      </c>
    </row>
    <row r="175" spans="18:20" ht="17.5" x14ac:dyDescent="0.35">
      <c r="R175" s="12">
        <v>44065</v>
      </c>
      <c r="S175" s="2">
        <v>2831.9</v>
      </c>
      <c r="T175" s="2">
        <v>0</v>
      </c>
    </row>
    <row r="176" spans="18:20" ht="17.5" x14ac:dyDescent="0.35">
      <c r="R176" s="12">
        <v>44066</v>
      </c>
      <c r="S176" s="2">
        <v>2827.3</v>
      </c>
      <c r="T176" s="2">
        <v>0</v>
      </c>
    </row>
    <row r="177" spans="18:20" ht="17.5" x14ac:dyDescent="0.35">
      <c r="R177" s="12">
        <v>44067</v>
      </c>
      <c r="S177" s="2">
        <v>2866.6</v>
      </c>
      <c r="T177" s="2">
        <v>0</v>
      </c>
    </row>
    <row r="178" spans="18:20" ht="17.5" x14ac:dyDescent="0.35">
      <c r="R178" s="12">
        <v>44068</v>
      </c>
      <c r="S178" s="2">
        <v>2824.6</v>
      </c>
      <c r="T178" s="2">
        <v>0</v>
      </c>
    </row>
    <row r="179" spans="18:20" ht="17.5" x14ac:dyDescent="0.35">
      <c r="R179" s="12">
        <v>44069</v>
      </c>
      <c r="S179" s="2">
        <v>2790.4</v>
      </c>
      <c r="T179" s="2">
        <v>0</v>
      </c>
    </row>
    <row r="180" spans="18:20" ht="17.5" x14ac:dyDescent="0.35">
      <c r="R180" s="12">
        <v>44070</v>
      </c>
      <c r="S180" s="2">
        <v>2749.7</v>
      </c>
      <c r="T180" s="2">
        <v>0</v>
      </c>
    </row>
    <row r="181" spans="18:20" ht="17.5" x14ac:dyDescent="0.35">
      <c r="R181" s="12">
        <v>44071</v>
      </c>
      <c r="S181" s="2">
        <v>2714.4</v>
      </c>
      <c r="T181" s="2">
        <v>0</v>
      </c>
    </row>
    <row r="182" spans="18:20" ht="17.5" x14ac:dyDescent="0.35">
      <c r="R182" s="12">
        <v>44072</v>
      </c>
      <c r="S182" s="2">
        <v>2701.3</v>
      </c>
      <c r="T182" s="2">
        <v>0</v>
      </c>
    </row>
    <row r="183" spans="18:20" ht="17.5" x14ac:dyDescent="0.35">
      <c r="R183" s="12">
        <v>44073</v>
      </c>
      <c r="S183" s="2">
        <v>2676.3</v>
      </c>
      <c r="T183" s="2">
        <v>0</v>
      </c>
    </row>
    <row r="184" spans="18:20" ht="17.5" x14ac:dyDescent="0.35">
      <c r="R184" s="12">
        <v>44074</v>
      </c>
      <c r="S184" s="2">
        <v>2605.9</v>
      </c>
      <c r="T184" s="2">
        <v>0</v>
      </c>
    </row>
    <row r="185" spans="18:20" ht="17.5" x14ac:dyDescent="0.35">
      <c r="R185" s="12">
        <v>44075</v>
      </c>
      <c r="S185" s="2">
        <v>2630.9</v>
      </c>
      <c r="T185" s="2">
        <v>0</v>
      </c>
    </row>
    <row r="186" spans="18:20" ht="17.5" x14ac:dyDescent="0.35">
      <c r="R186" s="12">
        <v>44076</v>
      </c>
      <c r="S186" s="2">
        <v>2609.3000000000002</v>
      </c>
      <c r="T186" s="2">
        <v>0</v>
      </c>
    </row>
    <row r="187" spans="18:20" ht="17.5" x14ac:dyDescent="0.35">
      <c r="R187" s="12">
        <v>44077</v>
      </c>
      <c r="S187" s="2">
        <v>2584</v>
      </c>
      <c r="T187" s="2">
        <v>0</v>
      </c>
    </row>
    <row r="188" spans="18:20" ht="17.5" x14ac:dyDescent="0.35">
      <c r="R188" s="12">
        <v>44078</v>
      </c>
      <c r="S188" s="2">
        <v>2561.9</v>
      </c>
      <c r="T188" s="2">
        <v>0</v>
      </c>
    </row>
    <row r="189" spans="18:20" ht="17.5" x14ac:dyDescent="0.35">
      <c r="R189" s="12">
        <v>44079</v>
      </c>
      <c r="S189" s="2">
        <v>2478</v>
      </c>
      <c r="T189" s="2">
        <v>0</v>
      </c>
    </row>
    <row r="190" spans="18:20" ht="17.5" x14ac:dyDescent="0.35">
      <c r="R190" s="12">
        <v>44080</v>
      </c>
      <c r="S190" s="2">
        <v>2447.6</v>
      </c>
      <c r="T190" s="2">
        <v>0</v>
      </c>
    </row>
    <row r="191" spans="18:20" ht="17.5" x14ac:dyDescent="0.35">
      <c r="R191" s="12">
        <v>44081</v>
      </c>
      <c r="S191" s="2">
        <v>2594.9</v>
      </c>
      <c r="T191" s="2">
        <v>0</v>
      </c>
    </row>
    <row r="192" spans="18:20" ht="17.5" x14ac:dyDescent="0.35">
      <c r="R192" s="12">
        <v>44082</v>
      </c>
      <c r="S192" s="2">
        <v>2473.9</v>
      </c>
      <c r="T192" s="2">
        <v>0</v>
      </c>
    </row>
    <row r="193" spans="18:20" ht="17.5" x14ac:dyDescent="0.35">
      <c r="R193" s="12">
        <v>44083</v>
      </c>
      <c r="S193" s="2">
        <v>2448</v>
      </c>
      <c r="T193" s="2">
        <v>0</v>
      </c>
    </row>
    <row r="194" spans="18:20" ht="17.5" x14ac:dyDescent="0.35">
      <c r="R194" s="12">
        <v>44084</v>
      </c>
      <c r="S194" s="2">
        <v>2449.9</v>
      </c>
      <c r="T194" s="2">
        <v>0</v>
      </c>
    </row>
    <row r="195" spans="18:20" ht="17.5" x14ac:dyDescent="0.35">
      <c r="R195" s="12">
        <v>44085</v>
      </c>
      <c r="S195" s="2">
        <v>2441.6</v>
      </c>
      <c r="T195" s="2">
        <v>0</v>
      </c>
    </row>
    <row r="196" spans="18:20" ht="17.5" x14ac:dyDescent="0.35">
      <c r="R196" s="12">
        <v>44086</v>
      </c>
      <c r="S196" s="2">
        <v>2426.3000000000002</v>
      </c>
      <c r="T196" s="2">
        <v>0</v>
      </c>
    </row>
    <row r="197" spans="18:20" ht="17.5" x14ac:dyDescent="0.35">
      <c r="R197" s="12">
        <v>44087</v>
      </c>
      <c r="S197" s="2">
        <v>2406.9</v>
      </c>
      <c r="T197" s="2">
        <v>0</v>
      </c>
    </row>
    <row r="198" spans="18:20" ht="17.5" x14ac:dyDescent="0.35">
      <c r="R198" s="12">
        <v>44088</v>
      </c>
      <c r="S198" s="2">
        <v>2193.3000000000002</v>
      </c>
      <c r="T198" s="2">
        <v>0</v>
      </c>
    </row>
    <row r="199" spans="18:20" ht="17.5" x14ac:dyDescent="0.35">
      <c r="R199" s="12">
        <v>44089</v>
      </c>
      <c r="S199" s="2">
        <v>2231.3000000000002</v>
      </c>
      <c r="T199" s="2">
        <v>0</v>
      </c>
    </row>
    <row r="200" spans="18:20" ht="17.5" x14ac:dyDescent="0.35">
      <c r="R200" s="12">
        <v>44090</v>
      </c>
      <c r="S200" s="2">
        <v>2148.3000000000002</v>
      </c>
      <c r="T200" s="2">
        <v>0</v>
      </c>
    </row>
    <row r="201" spans="18:20" ht="17.5" x14ac:dyDescent="0.35">
      <c r="R201" s="12">
        <v>44091</v>
      </c>
      <c r="S201" s="2">
        <v>2076.3000000000002</v>
      </c>
      <c r="T201" s="2">
        <v>0</v>
      </c>
    </row>
    <row r="202" spans="18:20" ht="17.5" x14ac:dyDescent="0.35">
      <c r="R202" s="12">
        <v>44092</v>
      </c>
      <c r="S202" s="2">
        <v>2032.4</v>
      </c>
      <c r="T202" s="2">
        <v>0</v>
      </c>
    </row>
    <row r="203" spans="18:20" ht="17.5" x14ac:dyDescent="0.35">
      <c r="R203" s="12">
        <v>44093</v>
      </c>
      <c r="S203" s="2">
        <v>2053.6</v>
      </c>
      <c r="T203" s="2">
        <v>0</v>
      </c>
    </row>
    <row r="204" spans="18:20" ht="17.5" x14ac:dyDescent="0.35">
      <c r="R204" s="12">
        <v>44094</v>
      </c>
      <c r="S204" s="2">
        <v>2060.4</v>
      </c>
      <c r="T204" s="2">
        <v>0</v>
      </c>
    </row>
    <row r="205" spans="18:20" ht="17.5" x14ac:dyDescent="0.35">
      <c r="R205" s="12">
        <v>44095</v>
      </c>
      <c r="S205" s="2">
        <v>2057</v>
      </c>
      <c r="T205" s="2">
        <v>0</v>
      </c>
    </row>
    <row r="206" spans="18:20" ht="17.5" x14ac:dyDescent="0.35">
      <c r="R206" s="12">
        <v>44096</v>
      </c>
      <c r="S206" s="2">
        <v>2027.7</v>
      </c>
      <c r="T206" s="2">
        <v>0</v>
      </c>
    </row>
    <row r="207" spans="18:20" ht="17.5" x14ac:dyDescent="0.35">
      <c r="R207" s="12">
        <v>44097</v>
      </c>
      <c r="S207" s="2">
        <v>2110</v>
      </c>
      <c r="T207" s="2">
        <v>0</v>
      </c>
    </row>
    <row r="208" spans="18:20" ht="17.5" x14ac:dyDescent="0.35">
      <c r="R208" s="12">
        <v>44098</v>
      </c>
      <c r="S208" s="2">
        <v>2118.4</v>
      </c>
      <c r="T208" s="2">
        <v>0</v>
      </c>
    </row>
    <row r="209" spans="18:20" ht="17.5" x14ac:dyDescent="0.35">
      <c r="R209" s="12">
        <v>44099</v>
      </c>
      <c r="S209" s="2">
        <v>2161.9</v>
      </c>
      <c r="T209" s="2">
        <v>0</v>
      </c>
    </row>
    <row r="210" spans="18:20" ht="17.5" x14ac:dyDescent="0.35">
      <c r="R210" s="12">
        <v>44100</v>
      </c>
      <c r="S210" s="2">
        <v>2152.9</v>
      </c>
      <c r="T210" s="2">
        <v>0</v>
      </c>
    </row>
    <row r="211" spans="18:20" ht="17.5" x14ac:dyDescent="0.35">
      <c r="R211" s="12">
        <v>44101</v>
      </c>
      <c r="S211" s="2">
        <v>2131.9</v>
      </c>
      <c r="T211" s="2">
        <v>0</v>
      </c>
    </row>
    <row r="212" spans="18:20" ht="17.5" x14ac:dyDescent="0.35">
      <c r="R212" s="12">
        <v>44102</v>
      </c>
      <c r="S212" s="2">
        <v>2095.1</v>
      </c>
      <c r="T212" s="2">
        <v>0</v>
      </c>
    </row>
    <row r="213" spans="18:20" ht="17.5" x14ac:dyDescent="0.35">
      <c r="R213" s="12">
        <v>44103</v>
      </c>
      <c r="S213" s="2">
        <v>2105.1</v>
      </c>
      <c r="T213" s="2">
        <v>0</v>
      </c>
    </row>
    <row r="214" spans="18:20" ht="17.5" x14ac:dyDescent="0.35">
      <c r="R214" s="12">
        <v>44104</v>
      </c>
      <c r="S214" s="2">
        <v>2058.6999999999998</v>
      </c>
      <c r="T214" s="2">
        <v>0</v>
      </c>
    </row>
    <row r="215" spans="18:20" ht="17.5" x14ac:dyDescent="0.35">
      <c r="R215" s="12">
        <v>44105</v>
      </c>
      <c r="S215" s="2">
        <v>2488.9</v>
      </c>
      <c r="T215" s="2">
        <v>0</v>
      </c>
    </row>
    <row r="216" spans="18:20" ht="17.5" x14ac:dyDescent="0.35">
      <c r="R216" s="12">
        <v>44106</v>
      </c>
      <c r="S216" s="2">
        <v>2422</v>
      </c>
      <c r="T216" s="2">
        <v>0</v>
      </c>
    </row>
    <row r="217" spans="18:20" ht="17.5" x14ac:dyDescent="0.35">
      <c r="R217" s="12">
        <v>44107</v>
      </c>
      <c r="S217" s="2">
        <v>2374.1</v>
      </c>
      <c r="T217" s="2">
        <v>0</v>
      </c>
    </row>
    <row r="218" spans="18:20" ht="17.5" x14ac:dyDescent="0.35">
      <c r="R218" s="12">
        <v>44108</v>
      </c>
      <c r="S218" s="2">
        <v>2377.4</v>
      </c>
      <c r="T218" s="2">
        <v>0</v>
      </c>
    </row>
    <row r="219" spans="18:20" ht="17.5" x14ac:dyDescent="0.35">
      <c r="R219" s="12">
        <v>44109</v>
      </c>
      <c r="S219" s="2">
        <v>2013.7</v>
      </c>
      <c r="T219" s="2">
        <v>0</v>
      </c>
    </row>
    <row r="220" spans="18:20" ht="17.5" x14ac:dyDescent="0.35">
      <c r="R220" s="12">
        <v>44110</v>
      </c>
      <c r="S220" s="2">
        <v>2331.9</v>
      </c>
      <c r="T220" s="2">
        <v>0</v>
      </c>
    </row>
    <row r="221" spans="18:20" ht="17.5" x14ac:dyDescent="0.35">
      <c r="R221" s="12">
        <v>44111</v>
      </c>
      <c r="S221" s="2">
        <v>2278</v>
      </c>
      <c r="T221" s="2">
        <v>0</v>
      </c>
    </row>
    <row r="222" spans="18:20" ht="17.5" x14ac:dyDescent="0.35">
      <c r="R222" s="12">
        <v>44112</v>
      </c>
      <c r="S222" s="2">
        <v>1873.2</v>
      </c>
      <c r="T222" s="2">
        <v>0</v>
      </c>
    </row>
    <row r="223" spans="18:20" ht="17.5" x14ac:dyDescent="0.35">
      <c r="R223" s="12">
        <v>44113</v>
      </c>
      <c r="S223" s="2">
        <v>1909.3</v>
      </c>
      <c r="T223" s="2">
        <v>0</v>
      </c>
    </row>
    <row r="224" spans="18:20" ht="17.5" x14ac:dyDescent="0.35">
      <c r="R224" s="12">
        <v>44114</v>
      </c>
      <c r="S224" s="2">
        <v>1876.4</v>
      </c>
      <c r="T224" s="2">
        <v>0</v>
      </c>
    </row>
    <row r="225" spans="18:20" ht="17.5" x14ac:dyDescent="0.35">
      <c r="R225" s="12">
        <v>44115</v>
      </c>
      <c r="S225" s="2">
        <v>1852.6</v>
      </c>
      <c r="T225" s="2">
        <v>0</v>
      </c>
    </row>
    <row r="226" spans="18:20" ht="17.5" x14ac:dyDescent="0.35">
      <c r="R226" s="12">
        <v>44116</v>
      </c>
      <c r="S226" s="2">
        <v>1822</v>
      </c>
      <c r="T226" s="2">
        <v>0</v>
      </c>
    </row>
    <row r="227" spans="18:20" ht="17.5" x14ac:dyDescent="0.35">
      <c r="R227" s="12">
        <v>44117</v>
      </c>
      <c r="S227" s="2">
        <v>1755.3</v>
      </c>
      <c r="T227" s="2">
        <v>0</v>
      </c>
    </row>
    <row r="228" spans="18:20" ht="17.5" x14ac:dyDescent="0.35">
      <c r="R228" s="12">
        <v>44118</v>
      </c>
      <c r="S228" s="2">
        <v>1750.9</v>
      </c>
      <c r="T228" s="2">
        <v>0</v>
      </c>
    </row>
    <row r="229" spans="18:20" ht="17.5" x14ac:dyDescent="0.35">
      <c r="R229" s="12">
        <v>44119</v>
      </c>
      <c r="S229" s="2">
        <v>1714.7</v>
      </c>
      <c r="T229" s="2">
        <v>0</v>
      </c>
    </row>
    <row r="230" spans="18:20" ht="17.5" x14ac:dyDescent="0.35">
      <c r="R230" s="12">
        <v>44120</v>
      </c>
      <c r="S230" s="2">
        <v>1677.6</v>
      </c>
      <c r="T230" s="2">
        <v>0</v>
      </c>
    </row>
    <row r="231" spans="18:20" ht="17.5" x14ac:dyDescent="0.35">
      <c r="R231" s="12">
        <v>44121</v>
      </c>
      <c r="S231" s="2">
        <v>1698.3</v>
      </c>
      <c r="T231" s="2">
        <v>0</v>
      </c>
    </row>
    <row r="232" spans="18:20" ht="17.5" x14ac:dyDescent="0.35">
      <c r="R232" s="12">
        <v>44122</v>
      </c>
      <c r="S232" s="2">
        <v>1665.6</v>
      </c>
      <c r="T232" s="2">
        <v>0</v>
      </c>
    </row>
    <row r="233" spans="18:20" ht="17.5" x14ac:dyDescent="0.35">
      <c r="R233" s="12">
        <v>44123</v>
      </c>
      <c r="S233" s="2">
        <v>1692.1</v>
      </c>
      <c r="T233" s="2">
        <v>0</v>
      </c>
    </row>
    <row r="234" spans="18:20" ht="17.5" x14ac:dyDescent="0.35">
      <c r="R234" s="12">
        <v>44124</v>
      </c>
      <c r="S234" s="2">
        <v>1742.1</v>
      </c>
      <c r="T234" s="2">
        <v>0</v>
      </c>
    </row>
    <row r="235" spans="18:20" ht="17.5" x14ac:dyDescent="0.35">
      <c r="R235" s="12">
        <v>44125</v>
      </c>
      <c r="S235" s="2">
        <v>1743.4</v>
      </c>
      <c r="T235" s="2">
        <v>0</v>
      </c>
    </row>
    <row r="236" spans="18:20" ht="17.5" x14ac:dyDescent="0.35">
      <c r="R236" s="12">
        <v>44126</v>
      </c>
      <c r="S236" s="2">
        <v>1651.7</v>
      </c>
      <c r="T236" s="2">
        <v>0</v>
      </c>
    </row>
    <row r="237" spans="18:20" ht="17.5" x14ac:dyDescent="0.35">
      <c r="R237" s="12">
        <v>44127</v>
      </c>
      <c r="S237" s="2">
        <v>1692</v>
      </c>
      <c r="T237" s="2">
        <v>0</v>
      </c>
    </row>
    <row r="238" spans="18:20" ht="17.5" x14ac:dyDescent="0.35">
      <c r="R238" s="12">
        <v>44128</v>
      </c>
      <c r="S238" s="2">
        <v>1674.7</v>
      </c>
      <c r="T238" s="2">
        <v>0</v>
      </c>
    </row>
    <row r="239" spans="18:20" ht="17.5" x14ac:dyDescent="0.35">
      <c r="R239" s="12">
        <v>44129</v>
      </c>
      <c r="S239" s="2">
        <v>1700.9</v>
      </c>
      <c r="T239" s="2">
        <v>0</v>
      </c>
    </row>
    <row r="240" spans="18:20" ht="17.5" x14ac:dyDescent="0.35">
      <c r="R240" s="12">
        <v>44130</v>
      </c>
      <c r="S240" s="2">
        <v>1711.2</v>
      </c>
      <c r="T240" s="2">
        <v>0</v>
      </c>
    </row>
    <row r="241" spans="18:20" ht="17.5" x14ac:dyDescent="0.35">
      <c r="R241" s="12">
        <v>44131</v>
      </c>
      <c r="S241" s="2">
        <v>1715.1</v>
      </c>
      <c r="T241" s="2">
        <v>0</v>
      </c>
    </row>
    <row r="242" spans="18:20" ht="17.5" x14ac:dyDescent="0.35">
      <c r="R242" s="12">
        <v>44132</v>
      </c>
      <c r="S242" s="2">
        <v>1677.6</v>
      </c>
      <c r="T242" s="2">
        <v>0</v>
      </c>
    </row>
    <row r="243" spans="18:20" ht="17.5" x14ac:dyDescent="0.35">
      <c r="R243" s="12">
        <v>44133</v>
      </c>
      <c r="S243" s="2">
        <v>1734.9</v>
      </c>
      <c r="T243" s="2">
        <v>0</v>
      </c>
    </row>
    <row r="244" spans="18:20" ht="17.5" x14ac:dyDescent="0.35">
      <c r="R244" s="12">
        <v>44134</v>
      </c>
      <c r="S244" s="2">
        <v>1679.2</v>
      </c>
      <c r="T244" s="2">
        <v>0</v>
      </c>
    </row>
    <row r="245" spans="18:20" ht="17.5" x14ac:dyDescent="0.35">
      <c r="R245" s="12">
        <v>44135</v>
      </c>
      <c r="S245" s="2">
        <v>1660.6</v>
      </c>
      <c r="T245" s="2">
        <v>0</v>
      </c>
    </row>
    <row r="246" spans="18:20" ht="17.5" x14ac:dyDescent="0.35">
      <c r="R246" s="12">
        <v>44136</v>
      </c>
      <c r="S246" s="2">
        <v>1628</v>
      </c>
      <c r="T246" s="2">
        <v>0</v>
      </c>
    </row>
    <row r="247" spans="18:20" ht="17.5" x14ac:dyDescent="0.35">
      <c r="R247" s="12">
        <v>44137</v>
      </c>
      <c r="S247" s="2">
        <v>1603.1</v>
      </c>
      <c r="T247" s="2">
        <v>0</v>
      </c>
    </row>
    <row r="248" spans="18:20" ht="17.5" x14ac:dyDescent="0.35">
      <c r="R248" s="12">
        <v>44138</v>
      </c>
      <c r="S248" s="2">
        <v>1540</v>
      </c>
      <c r="T248" s="2">
        <v>0</v>
      </c>
    </row>
    <row r="249" spans="18:20" ht="17.5" x14ac:dyDescent="0.35">
      <c r="R249" s="12">
        <v>44139</v>
      </c>
      <c r="S249" s="2">
        <v>1587</v>
      </c>
      <c r="T249" s="2">
        <v>0</v>
      </c>
    </row>
    <row r="250" spans="18:20" ht="17.5" x14ac:dyDescent="0.35">
      <c r="R250" s="12">
        <v>44140</v>
      </c>
      <c r="S250" s="2">
        <v>1587.3</v>
      </c>
      <c r="T250" s="2">
        <v>0</v>
      </c>
    </row>
    <row r="251" spans="18:20" ht="17.5" x14ac:dyDescent="0.35">
      <c r="R251" s="12">
        <v>44141</v>
      </c>
      <c r="S251" s="2">
        <v>1552.7</v>
      </c>
      <c r="T251" s="2">
        <v>0</v>
      </c>
    </row>
    <row r="252" spans="18:20" ht="17.5" x14ac:dyDescent="0.35">
      <c r="R252" s="12">
        <v>44142</v>
      </c>
      <c r="S252" s="2">
        <v>1545.7</v>
      </c>
      <c r="T252" s="2">
        <v>0</v>
      </c>
    </row>
    <row r="253" spans="18:20" ht="17.5" x14ac:dyDescent="0.35">
      <c r="R253" s="12">
        <v>44143</v>
      </c>
      <c r="S253" s="2">
        <v>1564.9</v>
      </c>
      <c r="T253" s="2">
        <v>0</v>
      </c>
    </row>
    <row r="254" spans="18:20" ht="17.5" x14ac:dyDescent="0.35">
      <c r="R254" s="12">
        <v>44144</v>
      </c>
      <c r="S254" s="2">
        <v>1552.3</v>
      </c>
      <c r="T254" s="2">
        <v>0</v>
      </c>
    </row>
    <row r="255" spans="18:20" ht="17.5" x14ac:dyDescent="0.35">
      <c r="R255" s="12">
        <v>44145</v>
      </c>
      <c r="S255" s="2">
        <v>1529.4</v>
      </c>
      <c r="T255" s="2">
        <v>0</v>
      </c>
    </row>
    <row r="256" spans="18:20" ht="17.5" x14ac:dyDescent="0.35">
      <c r="R256" s="12">
        <v>44146</v>
      </c>
      <c r="S256" s="2">
        <v>1511.4</v>
      </c>
      <c r="T256" s="2">
        <v>0</v>
      </c>
    </row>
    <row r="257" spans="18:20" ht="17.5" x14ac:dyDescent="0.35">
      <c r="R257" s="12">
        <v>44147</v>
      </c>
      <c r="S257" s="2">
        <v>1562.4</v>
      </c>
      <c r="T257" s="2">
        <v>0</v>
      </c>
    </row>
    <row r="258" spans="18:20" ht="17.5" x14ac:dyDescent="0.35">
      <c r="R258" s="12">
        <v>44148</v>
      </c>
      <c r="S258" s="2">
        <v>1593.9</v>
      </c>
      <c r="T258" s="2">
        <v>0</v>
      </c>
    </row>
    <row r="259" spans="18:20" ht="17.5" x14ac:dyDescent="0.35">
      <c r="R259" s="12">
        <v>44149</v>
      </c>
      <c r="S259" s="2">
        <v>1689.9</v>
      </c>
      <c r="T259" s="2">
        <v>0</v>
      </c>
    </row>
    <row r="260" spans="18:20" ht="17.5" x14ac:dyDescent="0.35">
      <c r="R260" s="12">
        <v>44150</v>
      </c>
      <c r="S260" s="2">
        <v>1682.9</v>
      </c>
      <c r="T260" s="2">
        <v>0</v>
      </c>
    </row>
    <row r="261" spans="18:20" ht="17.5" x14ac:dyDescent="0.35">
      <c r="R261" s="12">
        <v>44151</v>
      </c>
      <c r="S261" s="2">
        <v>1698.7</v>
      </c>
      <c r="T261" s="2">
        <v>0</v>
      </c>
    </row>
    <row r="262" spans="18:20" ht="17.5" x14ac:dyDescent="0.35">
      <c r="R262" s="12">
        <v>44152</v>
      </c>
      <c r="S262" s="2">
        <v>1713.1</v>
      </c>
      <c r="T262" s="2">
        <v>0</v>
      </c>
    </row>
    <row r="263" spans="18:20" ht="17.5" x14ac:dyDescent="0.35">
      <c r="R263" s="12">
        <v>44153</v>
      </c>
      <c r="S263" s="2">
        <v>1707.9</v>
      </c>
      <c r="T263" s="2">
        <v>0</v>
      </c>
    </row>
    <row r="264" spans="18:20" ht="17.5" x14ac:dyDescent="0.35">
      <c r="R264" s="12">
        <v>44154</v>
      </c>
      <c r="S264" s="2">
        <v>1658</v>
      </c>
      <c r="T264" s="2">
        <v>0</v>
      </c>
    </row>
    <row r="265" spans="18:20" ht="17.5" x14ac:dyDescent="0.35">
      <c r="R265" s="12">
        <v>44155</v>
      </c>
      <c r="S265" s="2">
        <v>1661.4</v>
      </c>
      <c r="T265" s="2">
        <v>0</v>
      </c>
    </row>
    <row r="266" spans="18:20" ht="17.5" x14ac:dyDescent="0.35">
      <c r="R266" s="12">
        <v>44156</v>
      </c>
      <c r="S266" s="2">
        <v>1569</v>
      </c>
      <c r="T266" s="2">
        <v>0</v>
      </c>
    </row>
    <row r="267" spans="18:20" ht="17.5" x14ac:dyDescent="0.35">
      <c r="R267" s="12">
        <v>44157</v>
      </c>
      <c r="S267" s="2">
        <v>1573.9</v>
      </c>
      <c r="T267" s="2">
        <v>0</v>
      </c>
    </row>
    <row r="268" spans="18:20" ht="17.5" x14ac:dyDescent="0.35">
      <c r="R268" s="12">
        <v>44158</v>
      </c>
      <c r="S268" s="2">
        <v>1559.4</v>
      </c>
      <c r="T268" s="2">
        <v>0</v>
      </c>
    </row>
    <row r="269" spans="18:20" ht="17.5" x14ac:dyDescent="0.35">
      <c r="R269" s="12">
        <v>44159</v>
      </c>
      <c r="S269" s="2">
        <v>1649.6</v>
      </c>
      <c r="T269" s="2">
        <v>0</v>
      </c>
    </row>
    <row r="270" spans="18:20" ht="17.5" x14ac:dyDescent="0.35">
      <c r="R270" s="12">
        <v>44160</v>
      </c>
      <c r="S270" s="2">
        <v>1681.7</v>
      </c>
      <c r="T270" s="2">
        <v>0</v>
      </c>
    </row>
    <row r="271" spans="18:20" ht="17.5" x14ac:dyDescent="0.35">
      <c r="R271" s="12">
        <v>44161</v>
      </c>
      <c r="S271" s="2">
        <v>1703.9</v>
      </c>
      <c r="T271" s="2">
        <v>0</v>
      </c>
    </row>
    <row r="272" spans="18:20" ht="17.5" x14ac:dyDescent="0.35">
      <c r="R272" s="12">
        <v>44162</v>
      </c>
      <c r="S272" s="2">
        <v>1709</v>
      </c>
      <c r="T272" s="2">
        <v>0</v>
      </c>
    </row>
    <row r="273" spans="18:20" ht="17.5" x14ac:dyDescent="0.35">
      <c r="R273" s="12">
        <v>44163</v>
      </c>
      <c r="S273" s="2">
        <v>1739.3</v>
      </c>
      <c r="T273" s="2">
        <v>0</v>
      </c>
    </row>
    <row r="274" spans="18:20" ht="17.5" x14ac:dyDescent="0.35">
      <c r="R274" s="12">
        <v>44164</v>
      </c>
      <c r="S274" s="2">
        <v>1739.3</v>
      </c>
      <c r="T274" s="2">
        <v>0</v>
      </c>
    </row>
    <row r="275" spans="18:20" ht="17.5" x14ac:dyDescent="0.35">
      <c r="R275" s="12">
        <v>44165</v>
      </c>
      <c r="S275" s="2">
        <v>1764.4</v>
      </c>
      <c r="T275" s="2">
        <v>0</v>
      </c>
    </row>
    <row r="276" spans="18:20" ht="17.5" x14ac:dyDescent="0.35">
      <c r="R276" s="12">
        <v>44166</v>
      </c>
      <c r="S276" s="2">
        <v>1752.1</v>
      </c>
      <c r="T276" s="2">
        <v>0</v>
      </c>
    </row>
    <row r="277" spans="18:20" ht="17.5" x14ac:dyDescent="0.35">
      <c r="R277" s="12">
        <v>44167</v>
      </c>
      <c r="S277" s="2">
        <v>1749</v>
      </c>
      <c r="T277" s="2">
        <v>0</v>
      </c>
    </row>
    <row r="278" spans="18:20" ht="17.5" x14ac:dyDescent="0.35">
      <c r="R278" s="12">
        <v>44168</v>
      </c>
      <c r="S278" s="2">
        <v>1751.4</v>
      </c>
      <c r="T278" s="2">
        <v>0</v>
      </c>
    </row>
    <row r="279" spans="18:20" ht="17.5" x14ac:dyDescent="0.35">
      <c r="R279" s="12">
        <v>44169</v>
      </c>
      <c r="S279" s="2">
        <v>1765.9</v>
      </c>
      <c r="T279" s="2">
        <v>0</v>
      </c>
    </row>
    <row r="280" spans="18:20" ht="17.5" x14ac:dyDescent="0.35">
      <c r="R280" s="12">
        <v>44170</v>
      </c>
      <c r="S280" s="2">
        <v>1790.1</v>
      </c>
      <c r="T280" s="2">
        <v>0</v>
      </c>
    </row>
    <row r="281" spans="18:20" ht="17.5" x14ac:dyDescent="0.35">
      <c r="R281" s="12">
        <v>44171</v>
      </c>
      <c r="S281" s="2">
        <v>1809.3</v>
      </c>
      <c r="T281" s="2">
        <v>0</v>
      </c>
    </row>
    <row r="282" spans="18:20" ht="17.5" x14ac:dyDescent="0.35">
      <c r="R282" s="12">
        <v>44172</v>
      </c>
      <c r="S282" s="2">
        <v>1810.6</v>
      </c>
      <c r="T282" s="2">
        <v>0</v>
      </c>
    </row>
    <row r="283" spans="18:20" ht="17.5" x14ac:dyDescent="0.35">
      <c r="R283" s="12">
        <v>44173</v>
      </c>
      <c r="S283" s="2">
        <v>1811.7</v>
      </c>
      <c r="T283" s="2">
        <v>0</v>
      </c>
    </row>
    <row r="284" spans="18:20" ht="17.5" x14ac:dyDescent="0.35">
      <c r="R284" s="12">
        <v>44174</v>
      </c>
      <c r="S284" s="2">
        <v>1823.3</v>
      </c>
      <c r="T284" s="2">
        <v>0</v>
      </c>
    </row>
    <row r="285" spans="18:20" ht="17.5" x14ac:dyDescent="0.35">
      <c r="R285" s="12">
        <v>44175</v>
      </c>
      <c r="S285" s="2">
        <v>1837.9</v>
      </c>
      <c r="T285" s="2">
        <v>0</v>
      </c>
    </row>
    <row r="286" spans="18:20" ht="17.5" x14ac:dyDescent="0.35">
      <c r="R286" s="12">
        <v>44176</v>
      </c>
      <c r="S286" s="2">
        <v>1823.9</v>
      </c>
      <c r="T286" s="2">
        <v>0</v>
      </c>
    </row>
    <row r="287" spans="18:20" ht="17.5" x14ac:dyDescent="0.35">
      <c r="R287" s="12">
        <v>44177</v>
      </c>
      <c r="S287" s="2">
        <v>1838.7</v>
      </c>
      <c r="T287" s="2">
        <v>0</v>
      </c>
    </row>
    <row r="288" spans="18:20" ht="17.5" x14ac:dyDescent="0.35">
      <c r="R288" s="12">
        <v>44178</v>
      </c>
      <c r="S288" s="2">
        <v>1829.3</v>
      </c>
      <c r="T288" s="2">
        <v>0</v>
      </c>
    </row>
    <row r="289" spans="18:20" ht="17.5" x14ac:dyDescent="0.35">
      <c r="R289" s="12">
        <v>44179</v>
      </c>
      <c r="S289" s="2">
        <v>1859.9</v>
      </c>
      <c r="T289" s="2">
        <v>0</v>
      </c>
    </row>
    <row r="290" spans="18:20" ht="17.5" x14ac:dyDescent="0.35">
      <c r="R290" s="12">
        <v>44180</v>
      </c>
      <c r="S290" s="2">
        <v>1894.6</v>
      </c>
      <c r="T290" s="2">
        <v>0</v>
      </c>
    </row>
    <row r="291" spans="18:20" ht="17.5" x14ac:dyDescent="0.35">
      <c r="R291" s="12">
        <v>44181</v>
      </c>
      <c r="S291" s="2">
        <v>1896.4</v>
      </c>
      <c r="T291" s="2">
        <v>0</v>
      </c>
    </row>
    <row r="292" spans="18:20" ht="17.5" x14ac:dyDescent="0.35">
      <c r="R292" s="12">
        <v>44182</v>
      </c>
      <c r="S292" s="2">
        <v>1943.3</v>
      </c>
      <c r="T292" s="2">
        <v>0</v>
      </c>
    </row>
    <row r="293" spans="18:20" ht="17.5" x14ac:dyDescent="0.35">
      <c r="R293" s="12">
        <v>44183</v>
      </c>
      <c r="S293" s="2">
        <v>1988.6</v>
      </c>
      <c r="T293" s="2">
        <v>0</v>
      </c>
    </row>
    <row r="294" spans="18:20" ht="17.5" x14ac:dyDescent="0.35">
      <c r="R294" s="12">
        <v>44184</v>
      </c>
      <c r="S294" s="2">
        <v>1988.3</v>
      </c>
      <c r="T294" s="2">
        <v>0</v>
      </c>
    </row>
    <row r="295" spans="18:20" ht="17.5" x14ac:dyDescent="0.35">
      <c r="R295" s="12">
        <v>44185</v>
      </c>
      <c r="S295" s="2">
        <v>2020.4</v>
      </c>
      <c r="T295" s="2">
        <v>0</v>
      </c>
    </row>
    <row r="296" spans="18:20" ht="17.5" x14ac:dyDescent="0.35">
      <c r="R296" s="12">
        <v>44186</v>
      </c>
      <c r="S296" s="2">
        <v>2034.4</v>
      </c>
      <c r="T296" s="2">
        <v>0</v>
      </c>
    </row>
    <row r="297" spans="18:20" ht="17.5" x14ac:dyDescent="0.35">
      <c r="R297" s="12">
        <v>44187</v>
      </c>
      <c r="S297" s="2">
        <v>2077.6</v>
      </c>
      <c r="T297" s="2">
        <v>0</v>
      </c>
    </row>
    <row r="298" spans="18:20" ht="17.5" x14ac:dyDescent="0.35">
      <c r="R298" s="12">
        <v>44188</v>
      </c>
      <c r="S298" s="2">
        <v>2096</v>
      </c>
      <c r="T298" s="2">
        <v>0</v>
      </c>
    </row>
    <row r="299" spans="18:20" ht="17.5" x14ac:dyDescent="0.35">
      <c r="R299" s="12">
        <v>44189</v>
      </c>
      <c r="S299" s="2">
        <v>2061.3000000000002</v>
      </c>
      <c r="T299" s="2">
        <v>0</v>
      </c>
    </row>
    <row r="300" spans="18:20" ht="17.5" x14ac:dyDescent="0.35">
      <c r="R300" s="12">
        <v>44190</v>
      </c>
      <c r="S300" s="2">
        <v>1990.3</v>
      </c>
      <c r="T300" s="2">
        <v>0</v>
      </c>
    </row>
    <row r="301" spans="18:20" ht="17.5" x14ac:dyDescent="0.35">
      <c r="R301" s="12">
        <v>44191</v>
      </c>
      <c r="S301" s="2">
        <v>1873.6</v>
      </c>
      <c r="T301" s="2">
        <v>0</v>
      </c>
    </row>
    <row r="302" spans="18:20" ht="17.5" x14ac:dyDescent="0.35">
      <c r="R302" s="12">
        <v>44192</v>
      </c>
      <c r="S302" s="2">
        <v>1886.6</v>
      </c>
      <c r="T302" s="2">
        <v>0</v>
      </c>
    </row>
    <row r="303" spans="18:20" ht="17.5" x14ac:dyDescent="0.35">
      <c r="R303" s="12">
        <v>44193</v>
      </c>
      <c r="S303" s="2">
        <v>1888.7</v>
      </c>
      <c r="T303" s="2">
        <v>0</v>
      </c>
    </row>
    <row r="304" spans="18:20" ht="17.5" x14ac:dyDescent="0.35">
      <c r="R304" s="12">
        <v>44194</v>
      </c>
      <c r="S304" s="2">
        <v>1907.7</v>
      </c>
      <c r="T304" s="2">
        <v>0</v>
      </c>
    </row>
    <row r="305" spans="18:20" ht="17.5" x14ac:dyDescent="0.35">
      <c r="R305" s="12">
        <v>44195</v>
      </c>
      <c r="S305" s="2">
        <v>1999.4</v>
      </c>
      <c r="T305" s="2">
        <v>0</v>
      </c>
    </row>
    <row r="306" spans="18:20" ht="17.5" x14ac:dyDescent="0.35">
      <c r="R306" s="12">
        <v>44196</v>
      </c>
      <c r="S306" s="2">
        <v>2070.9</v>
      </c>
      <c r="T306" s="2">
        <v>0</v>
      </c>
    </row>
    <row r="307" spans="18:20" ht="17.5" x14ac:dyDescent="0.35">
      <c r="R307" s="12">
        <v>44197</v>
      </c>
      <c r="S307" s="2">
        <v>2086.1999999999998</v>
      </c>
      <c r="T307" s="2">
        <v>0</v>
      </c>
    </row>
    <row r="308" spans="18:20" ht="17.5" x14ac:dyDescent="0.35">
      <c r="R308" s="12">
        <v>44198</v>
      </c>
      <c r="S308" s="2">
        <v>2113</v>
      </c>
      <c r="T308" s="2">
        <v>0</v>
      </c>
    </row>
    <row r="309" spans="18:20" ht="17.5" x14ac:dyDescent="0.35">
      <c r="R309" s="12">
        <v>44199</v>
      </c>
      <c r="S309" s="2">
        <v>2106.3000000000002</v>
      </c>
      <c r="T309" s="2">
        <v>0</v>
      </c>
    </row>
    <row r="310" spans="18:20" ht="17.5" x14ac:dyDescent="0.35">
      <c r="R310" s="12">
        <v>44200</v>
      </c>
      <c r="S310" s="2">
        <v>2131.1</v>
      </c>
      <c r="T310" s="2">
        <v>0</v>
      </c>
    </row>
    <row r="311" spans="18:20" ht="17.5" x14ac:dyDescent="0.35">
      <c r="R311" s="12">
        <v>44201</v>
      </c>
      <c r="S311" s="2">
        <v>2167.9</v>
      </c>
      <c r="T311" s="2">
        <v>0</v>
      </c>
    </row>
    <row r="312" spans="18:20" ht="17.5" x14ac:dyDescent="0.35">
      <c r="R312" s="12">
        <v>44202</v>
      </c>
      <c r="S312" s="2">
        <v>2213.3000000000002</v>
      </c>
      <c r="T312" s="2">
        <v>0</v>
      </c>
    </row>
    <row r="313" spans="18:20" ht="17.5" x14ac:dyDescent="0.35">
      <c r="R313" s="12">
        <v>44203</v>
      </c>
      <c r="S313" s="2">
        <v>2320.1</v>
      </c>
      <c r="T313" s="2">
        <v>0</v>
      </c>
    </row>
    <row r="314" spans="18:20" ht="17.5" x14ac:dyDescent="0.35">
      <c r="R314" s="12">
        <v>44204</v>
      </c>
      <c r="S314" s="2">
        <v>2501.6999999999998</v>
      </c>
      <c r="T314" s="2">
        <v>0</v>
      </c>
    </row>
    <row r="315" spans="18:20" ht="17.5" x14ac:dyDescent="0.35">
      <c r="R315" s="12">
        <v>44205</v>
      </c>
      <c r="S315" s="2">
        <v>2762.3</v>
      </c>
      <c r="T315" s="2">
        <v>0</v>
      </c>
    </row>
    <row r="316" spans="18:20" ht="17.5" x14ac:dyDescent="0.35">
      <c r="R316" s="12">
        <v>44206</v>
      </c>
      <c r="S316" s="2">
        <v>2832.7</v>
      </c>
      <c r="T316" s="2">
        <v>0</v>
      </c>
    </row>
    <row r="317" spans="18:20" ht="17.5" x14ac:dyDescent="0.35">
      <c r="R317" s="12">
        <v>44207</v>
      </c>
      <c r="S317" s="2">
        <v>2877.7</v>
      </c>
      <c r="T317" s="2">
        <v>0</v>
      </c>
    </row>
    <row r="318" spans="18:20" ht="17.5" x14ac:dyDescent="0.35">
      <c r="R318" s="12">
        <v>44208</v>
      </c>
      <c r="S318" s="2">
        <v>2936.2</v>
      </c>
      <c r="T318" s="2">
        <v>0</v>
      </c>
    </row>
    <row r="319" spans="18:20" ht="17.5" x14ac:dyDescent="0.35">
      <c r="R319" s="12">
        <v>44209</v>
      </c>
      <c r="S319" s="2">
        <v>2956.6</v>
      </c>
      <c r="T319" s="2">
        <v>0</v>
      </c>
    </row>
    <row r="320" spans="18:20" ht="17.5" x14ac:dyDescent="0.35">
      <c r="R320" s="12">
        <v>44210</v>
      </c>
      <c r="S320" s="2">
        <v>2926.6</v>
      </c>
      <c r="T320" s="2">
        <v>0</v>
      </c>
    </row>
    <row r="321" spans="18:20" ht="17.5" x14ac:dyDescent="0.35">
      <c r="R321" s="12">
        <v>44211</v>
      </c>
      <c r="S321" s="2">
        <v>2946.7</v>
      </c>
      <c r="T321" s="2">
        <v>0</v>
      </c>
    </row>
    <row r="322" spans="18:20" ht="17.5" x14ac:dyDescent="0.35">
      <c r="R322" s="12">
        <v>44212</v>
      </c>
      <c r="S322" s="2">
        <v>2974.7</v>
      </c>
      <c r="T322" s="2">
        <v>0</v>
      </c>
    </row>
    <row r="323" spans="18:20" ht="17.5" x14ac:dyDescent="0.35">
      <c r="R323" s="12">
        <v>44213</v>
      </c>
      <c r="S323" s="2">
        <v>3008.6</v>
      </c>
      <c r="T323" s="2">
        <v>0</v>
      </c>
    </row>
    <row r="324" spans="18:20" ht="17.5" x14ac:dyDescent="0.35">
      <c r="R324" s="12">
        <v>44214</v>
      </c>
      <c r="S324" s="2">
        <v>3045.9</v>
      </c>
      <c r="T324" s="2">
        <v>0</v>
      </c>
    </row>
    <row r="325" spans="18:20" ht="17.5" x14ac:dyDescent="0.35">
      <c r="R325" s="12">
        <v>44215</v>
      </c>
      <c r="S325" s="2">
        <v>3132.1</v>
      </c>
      <c r="T325" s="2">
        <v>0</v>
      </c>
    </row>
    <row r="326" spans="18:20" ht="17.5" x14ac:dyDescent="0.35">
      <c r="R326" s="12">
        <v>44216</v>
      </c>
      <c r="S326" s="2">
        <v>3234.3</v>
      </c>
      <c r="T326" s="2">
        <v>0</v>
      </c>
    </row>
    <row r="327" spans="18:20" ht="17.5" x14ac:dyDescent="0.35">
      <c r="R327" s="12">
        <v>44217</v>
      </c>
      <c r="S327" s="2">
        <v>3405.6</v>
      </c>
      <c r="T327" s="2">
        <v>0</v>
      </c>
    </row>
    <row r="328" spans="18:20" ht="17.5" x14ac:dyDescent="0.35">
      <c r="R328" s="12">
        <v>44218</v>
      </c>
      <c r="S328" s="2">
        <v>3496.6</v>
      </c>
      <c r="T328" s="2">
        <v>0</v>
      </c>
    </row>
    <row r="329" spans="18:20" ht="17.5" x14ac:dyDescent="0.35">
      <c r="R329" s="12">
        <v>44219</v>
      </c>
      <c r="S329" s="2">
        <v>3587.9</v>
      </c>
      <c r="T329" s="2">
        <v>0</v>
      </c>
    </row>
    <row r="330" spans="18:20" ht="17.5" x14ac:dyDescent="0.35">
      <c r="R330" s="12">
        <v>44220</v>
      </c>
      <c r="S330" s="2">
        <v>3630.6</v>
      </c>
      <c r="T330" s="2">
        <v>0</v>
      </c>
    </row>
    <row r="331" spans="18:20" ht="17.5" x14ac:dyDescent="0.35">
      <c r="R331" s="12">
        <v>44221</v>
      </c>
      <c r="S331" s="2">
        <v>3669.1</v>
      </c>
      <c r="T331" s="2">
        <v>0</v>
      </c>
    </row>
    <row r="332" spans="18:20" ht="17.5" x14ac:dyDescent="0.35">
      <c r="R332" s="12">
        <v>44222</v>
      </c>
      <c r="S332" s="2">
        <v>3740.1</v>
      </c>
      <c r="T332" s="2">
        <v>0</v>
      </c>
    </row>
    <row r="333" spans="18:20" ht="17.5" x14ac:dyDescent="0.35">
      <c r="R333" s="12">
        <v>44223</v>
      </c>
      <c r="S333" s="2">
        <v>3760.4</v>
      </c>
      <c r="T333" s="2">
        <v>0</v>
      </c>
    </row>
    <row r="334" spans="18:20" ht="17.5" x14ac:dyDescent="0.35">
      <c r="R334" s="12">
        <v>44224</v>
      </c>
      <c r="S334" s="2">
        <v>3723.3</v>
      </c>
      <c r="T334" s="2">
        <v>0</v>
      </c>
    </row>
    <row r="335" spans="18:20" ht="17.5" x14ac:dyDescent="0.35">
      <c r="R335" s="12">
        <v>44225</v>
      </c>
      <c r="S335" s="2">
        <v>3759.4</v>
      </c>
      <c r="T335" s="2">
        <v>0</v>
      </c>
    </row>
    <row r="336" spans="18:20" ht="17.5" x14ac:dyDescent="0.35">
      <c r="R336" s="12">
        <v>44226</v>
      </c>
      <c r="S336" s="2">
        <v>3747.4</v>
      </c>
      <c r="T336" s="2">
        <v>0</v>
      </c>
    </row>
    <row r="337" spans="18:20" ht="17.5" x14ac:dyDescent="0.35">
      <c r="R337" s="12">
        <v>44227</v>
      </c>
      <c r="S337" s="2">
        <v>3755.9</v>
      </c>
      <c r="T337" s="2">
        <v>0</v>
      </c>
    </row>
    <row r="338" spans="18:20" ht="17.5" x14ac:dyDescent="0.35">
      <c r="R338" s="12">
        <v>44228</v>
      </c>
      <c r="S338" s="2">
        <v>3732.7</v>
      </c>
      <c r="T338" s="2">
        <v>0</v>
      </c>
    </row>
    <row r="339" spans="18:20" ht="17.5" x14ac:dyDescent="0.35">
      <c r="R339" s="12">
        <v>44229</v>
      </c>
      <c r="S339" s="2">
        <v>3516.4</v>
      </c>
      <c r="T339" s="2">
        <v>0</v>
      </c>
    </row>
    <row r="340" spans="18:20" ht="17.5" x14ac:dyDescent="0.35">
      <c r="R340" s="12">
        <v>44230</v>
      </c>
      <c r="S340" s="2">
        <v>3519.3</v>
      </c>
      <c r="T340" s="2">
        <v>0</v>
      </c>
    </row>
    <row r="341" spans="18:20" ht="17.5" x14ac:dyDescent="0.35">
      <c r="R341" s="12">
        <v>44231</v>
      </c>
      <c r="S341" s="2">
        <v>3268.9</v>
      </c>
      <c r="T341" s="2">
        <v>0</v>
      </c>
    </row>
    <row r="342" spans="18:20" ht="17.5" x14ac:dyDescent="0.35">
      <c r="R342" s="12">
        <v>44232</v>
      </c>
      <c r="S342" s="2">
        <v>3532.4</v>
      </c>
      <c r="T342" s="2">
        <v>0</v>
      </c>
    </row>
    <row r="343" spans="18:20" ht="17.5" x14ac:dyDescent="0.35">
      <c r="R343" s="12">
        <v>44233</v>
      </c>
      <c r="S343" s="2">
        <v>3497.3</v>
      </c>
      <c r="T343" s="2">
        <v>0.1</v>
      </c>
    </row>
    <row r="344" spans="18:20" ht="17.5" x14ac:dyDescent="0.35">
      <c r="R344" s="12">
        <v>44234</v>
      </c>
      <c r="S344" s="2">
        <v>3453</v>
      </c>
      <c r="T344" s="2">
        <v>0.1</v>
      </c>
    </row>
    <row r="345" spans="18:20" ht="17.5" x14ac:dyDescent="0.35">
      <c r="R345" s="12">
        <v>44235</v>
      </c>
      <c r="S345" s="2">
        <v>3482.3</v>
      </c>
      <c r="T345" s="2">
        <v>0.1</v>
      </c>
    </row>
    <row r="346" spans="18:20" ht="17.5" x14ac:dyDescent="0.35">
      <c r="R346" s="12">
        <v>44236</v>
      </c>
      <c r="S346" s="2">
        <v>3699.4</v>
      </c>
      <c r="T346" s="2">
        <v>0.1</v>
      </c>
    </row>
    <row r="347" spans="18:20" ht="17.5" x14ac:dyDescent="0.35">
      <c r="R347" s="12">
        <v>44237</v>
      </c>
      <c r="S347" s="2">
        <v>3622.4</v>
      </c>
      <c r="T347" s="2">
        <v>0.1</v>
      </c>
    </row>
    <row r="348" spans="18:20" ht="17.5" x14ac:dyDescent="0.35">
      <c r="R348" s="12">
        <v>44238</v>
      </c>
      <c r="S348" s="2">
        <v>3905.7</v>
      </c>
      <c r="T348" s="2">
        <v>0.1</v>
      </c>
    </row>
    <row r="349" spans="18:20" ht="17.5" x14ac:dyDescent="0.35">
      <c r="R349" s="12">
        <v>44239</v>
      </c>
      <c r="S349" s="2">
        <v>3606.4</v>
      </c>
      <c r="T349" s="2">
        <v>0.1</v>
      </c>
    </row>
    <row r="350" spans="18:20" ht="17.5" x14ac:dyDescent="0.35">
      <c r="R350" s="12">
        <v>44240</v>
      </c>
      <c r="S350" s="2">
        <v>3618.3</v>
      </c>
      <c r="T350" s="2">
        <v>0.1</v>
      </c>
    </row>
    <row r="351" spans="18:20" ht="17.5" x14ac:dyDescent="0.35">
      <c r="R351" s="12">
        <v>44241</v>
      </c>
      <c r="S351" s="2">
        <v>3643.3</v>
      </c>
      <c r="T351" s="2">
        <v>0.1</v>
      </c>
    </row>
    <row r="352" spans="18:20" ht="17.5" x14ac:dyDescent="0.35">
      <c r="R352" s="12">
        <v>44242</v>
      </c>
      <c r="S352" s="2">
        <v>3579.7</v>
      </c>
      <c r="T352" s="2">
        <v>0.1</v>
      </c>
    </row>
    <row r="353" spans="18:20" ht="17.5" x14ac:dyDescent="0.35">
      <c r="R353" s="12">
        <v>44243</v>
      </c>
      <c r="S353" s="2">
        <v>3437.1</v>
      </c>
      <c r="T353" s="2">
        <v>0.2</v>
      </c>
    </row>
    <row r="354" spans="18:20" ht="17.5" x14ac:dyDescent="0.35">
      <c r="R354" s="12">
        <v>44244</v>
      </c>
      <c r="S354" s="2">
        <v>3397</v>
      </c>
      <c r="T354" s="2">
        <v>0.2</v>
      </c>
    </row>
    <row r="355" spans="18:20" ht="17.5" x14ac:dyDescent="0.35">
      <c r="R355" s="12">
        <v>44245</v>
      </c>
      <c r="S355" s="2">
        <v>3335.4</v>
      </c>
      <c r="T355" s="2">
        <v>0.2</v>
      </c>
    </row>
    <row r="356" spans="18:20" ht="17.5" x14ac:dyDescent="0.35">
      <c r="R356" s="12">
        <v>44246</v>
      </c>
      <c r="S356" s="2">
        <v>3300.9</v>
      </c>
      <c r="T356" s="2">
        <v>0.3</v>
      </c>
    </row>
    <row r="357" spans="18:20" ht="17.5" x14ac:dyDescent="0.35">
      <c r="R357" s="12">
        <v>44247</v>
      </c>
      <c r="S357" s="2">
        <v>3194.6</v>
      </c>
      <c r="T357" s="2">
        <v>0.3</v>
      </c>
    </row>
    <row r="358" spans="18:20" ht="17.5" x14ac:dyDescent="0.35">
      <c r="R358" s="12">
        <v>44248</v>
      </c>
      <c r="S358" s="2">
        <v>3191.9</v>
      </c>
      <c r="T358" s="2">
        <v>0.3</v>
      </c>
    </row>
    <row r="359" spans="18:20" ht="17.5" x14ac:dyDescent="0.35">
      <c r="R359" s="12">
        <v>44249</v>
      </c>
      <c r="S359" s="2">
        <v>3175.2</v>
      </c>
      <c r="T359" s="2">
        <v>0.3</v>
      </c>
    </row>
    <row r="360" spans="18:20" ht="17.5" x14ac:dyDescent="0.35">
      <c r="R360" s="12">
        <v>44250</v>
      </c>
      <c r="S360" s="2">
        <v>3208.4</v>
      </c>
      <c r="T360" s="2">
        <v>0.4</v>
      </c>
    </row>
    <row r="361" spans="18:20" ht="17.5" x14ac:dyDescent="0.35">
      <c r="R361" s="12">
        <v>44251</v>
      </c>
      <c r="S361" s="2">
        <v>3224.3</v>
      </c>
      <c r="T361" s="2">
        <v>0.4</v>
      </c>
    </row>
    <row r="362" spans="18:20" ht="17.5" x14ac:dyDescent="0.35">
      <c r="R362" s="12">
        <v>44252</v>
      </c>
      <c r="S362" s="2">
        <v>3179.6</v>
      </c>
      <c r="T362" s="2">
        <v>0.4</v>
      </c>
    </row>
    <row r="363" spans="18:20" ht="17.5" x14ac:dyDescent="0.35">
      <c r="R363" s="12">
        <v>44253</v>
      </c>
      <c r="S363" s="2">
        <v>3150.4</v>
      </c>
      <c r="T363" s="2">
        <v>0.4</v>
      </c>
    </row>
    <row r="364" spans="18:20" ht="17.5" x14ac:dyDescent="0.35">
      <c r="R364" s="12">
        <v>44254</v>
      </c>
      <c r="S364" s="2">
        <v>3186.9</v>
      </c>
      <c r="T364" s="2">
        <v>0.4</v>
      </c>
    </row>
    <row r="365" spans="18:20" ht="17.5" x14ac:dyDescent="0.35">
      <c r="R365" s="12">
        <v>44255</v>
      </c>
      <c r="S365" s="2">
        <v>3187.4</v>
      </c>
      <c r="T365" s="2">
        <v>0.5</v>
      </c>
    </row>
    <row r="366" spans="18:20" ht="17.5" x14ac:dyDescent="0.35">
      <c r="R366" s="12">
        <v>44256</v>
      </c>
      <c r="S366" s="2">
        <v>3242.3</v>
      </c>
      <c r="T366" s="2">
        <v>0.5</v>
      </c>
    </row>
    <row r="367" spans="18:20" ht="17.5" x14ac:dyDescent="0.35">
      <c r="R367" s="12">
        <v>44257</v>
      </c>
      <c r="S367" s="2">
        <v>3197.6</v>
      </c>
      <c r="T367" s="2">
        <v>0.5</v>
      </c>
    </row>
    <row r="368" spans="18:20" ht="17.5" x14ac:dyDescent="0.35">
      <c r="R368" s="12">
        <v>44258</v>
      </c>
      <c r="S368" s="2">
        <v>3250.4</v>
      </c>
      <c r="T368" s="2">
        <v>0.5</v>
      </c>
    </row>
    <row r="369" spans="18:20" ht="17.5" x14ac:dyDescent="0.35">
      <c r="R369" s="12">
        <v>44259</v>
      </c>
      <c r="S369" s="2">
        <v>3281</v>
      </c>
      <c r="T369" s="2">
        <v>0.6</v>
      </c>
    </row>
    <row r="370" spans="18:20" ht="17.5" x14ac:dyDescent="0.35">
      <c r="R370" s="12">
        <v>44260</v>
      </c>
      <c r="S370" s="2">
        <v>3330.6</v>
      </c>
      <c r="T370" s="2">
        <v>0.7</v>
      </c>
    </row>
    <row r="371" spans="18:20" ht="17.5" x14ac:dyDescent="0.35">
      <c r="R371" s="12">
        <v>44261</v>
      </c>
      <c r="S371" s="2">
        <v>3318.6</v>
      </c>
      <c r="T371" s="2">
        <v>0.7</v>
      </c>
    </row>
    <row r="372" spans="18:20" ht="17.5" x14ac:dyDescent="0.35">
      <c r="R372" s="12">
        <v>44262</v>
      </c>
      <c r="S372" s="2">
        <v>3345.7</v>
      </c>
      <c r="T372" s="2">
        <v>0.7</v>
      </c>
    </row>
    <row r="373" spans="18:20" ht="17.5" x14ac:dyDescent="0.35">
      <c r="R373" s="12">
        <v>44263</v>
      </c>
      <c r="S373" s="2">
        <v>3320.3</v>
      </c>
      <c r="T373" s="2">
        <v>0.7</v>
      </c>
    </row>
    <row r="374" spans="18:20" ht="17.5" x14ac:dyDescent="0.35">
      <c r="R374" s="12">
        <v>44264</v>
      </c>
      <c r="S374" s="2">
        <v>3417.4</v>
      </c>
      <c r="T374" s="2">
        <v>0.8</v>
      </c>
    </row>
    <row r="375" spans="18:20" ht="17.5" x14ac:dyDescent="0.35">
      <c r="R375" s="12">
        <v>44265</v>
      </c>
      <c r="S375" s="2">
        <v>3395</v>
      </c>
      <c r="T375" s="2">
        <v>0.9</v>
      </c>
    </row>
    <row r="376" spans="18:20" ht="17.5" x14ac:dyDescent="0.35">
      <c r="R376" s="12">
        <v>44266</v>
      </c>
      <c r="S376" s="2">
        <v>3405.1</v>
      </c>
      <c r="T376" s="2">
        <v>0.9</v>
      </c>
    </row>
    <row r="377" spans="18:20" ht="17.5" x14ac:dyDescent="0.35">
      <c r="R377" s="12">
        <v>44267</v>
      </c>
      <c r="S377" s="2">
        <v>3425.1</v>
      </c>
      <c r="T377" s="2">
        <v>1</v>
      </c>
    </row>
    <row r="378" spans="18:20" ht="17.5" x14ac:dyDescent="0.35">
      <c r="R378" s="12">
        <v>44268</v>
      </c>
      <c r="S378" s="2">
        <v>3497.1</v>
      </c>
      <c r="T378" s="2">
        <v>1</v>
      </c>
    </row>
    <row r="379" spans="18:20" ht="17.5" x14ac:dyDescent="0.35">
      <c r="R379" s="12">
        <v>44269</v>
      </c>
      <c r="S379" s="2">
        <v>3452.4</v>
      </c>
      <c r="T379" s="2">
        <v>1</v>
      </c>
    </row>
    <row r="380" spans="18:20" ht="17.5" x14ac:dyDescent="0.35">
      <c r="R380" s="12">
        <v>44270</v>
      </c>
      <c r="S380" s="2">
        <v>3536</v>
      </c>
      <c r="T380" s="2">
        <v>1.1000000000000001</v>
      </c>
    </row>
    <row r="381" spans="18:20" ht="17.5" x14ac:dyDescent="0.35">
      <c r="R381" s="12">
        <v>44271</v>
      </c>
      <c r="S381" s="2">
        <v>3566.3</v>
      </c>
      <c r="T381" s="2">
        <v>1.2</v>
      </c>
    </row>
    <row r="382" spans="18:20" ht="17.5" x14ac:dyDescent="0.35">
      <c r="R382" s="12">
        <v>44272</v>
      </c>
      <c r="S382" s="2">
        <v>3663.3</v>
      </c>
      <c r="T382" s="2">
        <v>1.2</v>
      </c>
    </row>
    <row r="383" spans="18:20" ht="17.5" x14ac:dyDescent="0.35">
      <c r="R383" s="12">
        <v>44273</v>
      </c>
      <c r="S383" s="2">
        <v>3736</v>
      </c>
      <c r="T383" s="2">
        <v>1.3</v>
      </c>
    </row>
    <row r="384" spans="18:20" ht="17.5" x14ac:dyDescent="0.35">
      <c r="R384" s="12">
        <v>44274</v>
      </c>
      <c r="S384" s="2">
        <v>3871.6</v>
      </c>
      <c r="T384" s="2">
        <v>1.3</v>
      </c>
    </row>
    <row r="385" spans="18:20" ht="17.5" x14ac:dyDescent="0.35">
      <c r="R385" s="12">
        <v>44275</v>
      </c>
      <c r="S385" s="2">
        <v>3933.7</v>
      </c>
      <c r="T385" s="2">
        <v>1.4</v>
      </c>
    </row>
    <row r="386" spans="18:20" ht="17.5" x14ac:dyDescent="0.35">
      <c r="R386" s="12">
        <v>44276</v>
      </c>
      <c r="S386" s="2">
        <v>3925.6</v>
      </c>
      <c r="T386" s="2">
        <v>1.4</v>
      </c>
    </row>
    <row r="387" spans="18:20" ht="17.5" x14ac:dyDescent="0.35">
      <c r="R387" s="12">
        <v>44277</v>
      </c>
      <c r="S387" s="2">
        <v>3920.3</v>
      </c>
      <c r="T387" s="2">
        <v>1.4</v>
      </c>
    </row>
    <row r="388" spans="18:20" ht="17.5" x14ac:dyDescent="0.35">
      <c r="R388" s="12">
        <v>44278</v>
      </c>
      <c r="S388" s="2">
        <v>4027.4</v>
      </c>
      <c r="T388" s="2">
        <v>1.4</v>
      </c>
    </row>
    <row r="389" spans="18:20" ht="17.5" x14ac:dyDescent="0.35">
      <c r="R389" s="12">
        <v>44279</v>
      </c>
      <c r="S389" s="2">
        <v>3959.1</v>
      </c>
      <c r="T389" s="2">
        <v>1.5</v>
      </c>
    </row>
    <row r="390" spans="18:20" ht="17.5" x14ac:dyDescent="0.35">
      <c r="R390" s="12">
        <v>44280</v>
      </c>
      <c r="S390" s="2">
        <v>3961.1</v>
      </c>
      <c r="T390" s="2">
        <v>1.5</v>
      </c>
    </row>
    <row r="391" spans="18:20" ht="17.5" x14ac:dyDescent="0.35">
      <c r="R391" s="12">
        <v>44281</v>
      </c>
      <c r="S391" s="2">
        <v>4059.4</v>
      </c>
      <c r="T391" s="2">
        <v>1.6</v>
      </c>
    </row>
    <row r="392" spans="18:20" ht="17.5" x14ac:dyDescent="0.35">
      <c r="R392" s="12">
        <v>44282</v>
      </c>
      <c r="S392" s="2">
        <v>4198.3999999999996</v>
      </c>
      <c r="T392" s="2">
        <v>1.6</v>
      </c>
    </row>
    <row r="393" spans="18:20" ht="17.5" x14ac:dyDescent="0.35">
      <c r="R393" s="12">
        <v>44283</v>
      </c>
      <c r="S393" s="2">
        <v>4356.3999999999996</v>
      </c>
      <c r="T393" s="2">
        <v>1.6</v>
      </c>
    </row>
    <row r="394" spans="18:20" ht="17.5" x14ac:dyDescent="0.35">
      <c r="R394" s="12">
        <v>44284</v>
      </c>
      <c r="S394" s="2">
        <v>4473.3999999999996</v>
      </c>
      <c r="T394" s="2">
        <v>1.6</v>
      </c>
    </row>
    <row r="395" spans="18:20" ht="17.5" x14ac:dyDescent="0.35">
      <c r="R395" s="12">
        <v>44285</v>
      </c>
      <c r="S395" s="2">
        <v>4531.3999999999996</v>
      </c>
      <c r="T395" s="2">
        <v>1.7</v>
      </c>
    </row>
    <row r="396" spans="18:20" ht="17.5" x14ac:dyDescent="0.35">
      <c r="R396" s="12">
        <v>44286</v>
      </c>
      <c r="S396" s="2">
        <v>4807.7</v>
      </c>
      <c r="T396" s="2">
        <v>1.8</v>
      </c>
    </row>
    <row r="397" spans="18:20" ht="17.5" x14ac:dyDescent="0.35">
      <c r="R397" s="12">
        <v>44287</v>
      </c>
      <c r="S397" s="2">
        <v>4942.3999999999996</v>
      </c>
      <c r="T397" s="2">
        <v>1.8</v>
      </c>
    </row>
    <row r="398" spans="18:20" ht="17.5" x14ac:dyDescent="0.35">
      <c r="R398" s="12">
        <v>44288</v>
      </c>
      <c r="S398" s="2">
        <v>4732</v>
      </c>
      <c r="T398" s="2">
        <v>1.9</v>
      </c>
    </row>
    <row r="399" spans="18:20" ht="17.5" x14ac:dyDescent="0.35">
      <c r="R399" s="12">
        <v>44289</v>
      </c>
      <c r="S399" s="2">
        <v>4529</v>
      </c>
      <c r="T399" s="2">
        <v>1.9</v>
      </c>
    </row>
    <row r="400" spans="18:20" ht="17.5" x14ac:dyDescent="0.35">
      <c r="R400" s="12">
        <v>44290</v>
      </c>
      <c r="S400" s="2">
        <v>4432.8999999999996</v>
      </c>
      <c r="T400" s="2">
        <v>1.9</v>
      </c>
    </row>
    <row r="401" spans="18:20" ht="17.5" x14ac:dyDescent="0.35">
      <c r="R401" s="12">
        <v>44291</v>
      </c>
      <c r="S401" s="2">
        <v>4397.7</v>
      </c>
      <c r="T401" s="2">
        <v>2</v>
      </c>
    </row>
    <row r="402" spans="18:20" ht="17.5" x14ac:dyDescent="0.35">
      <c r="R402" s="12">
        <v>44292</v>
      </c>
      <c r="S402" s="2">
        <v>4482.3</v>
      </c>
      <c r="T402" s="2">
        <v>2.1</v>
      </c>
    </row>
    <row r="403" spans="18:20" ht="17.5" x14ac:dyDescent="0.35">
      <c r="R403" s="12">
        <v>44293</v>
      </c>
      <c r="S403" s="2">
        <v>4457.7</v>
      </c>
      <c r="T403" s="2">
        <v>2.2000000000000002</v>
      </c>
    </row>
    <row r="404" spans="18:20" ht="17.5" x14ac:dyDescent="0.35">
      <c r="R404" s="12">
        <v>44294</v>
      </c>
      <c r="S404" s="2">
        <v>4596.1000000000004</v>
      </c>
      <c r="T404" s="2">
        <v>2.2999999999999998</v>
      </c>
    </row>
    <row r="405" spans="18:20" ht="17.5" x14ac:dyDescent="0.35">
      <c r="R405" s="12">
        <v>44295</v>
      </c>
      <c r="S405" s="2">
        <v>4917.8999999999996</v>
      </c>
      <c r="T405" s="2">
        <v>2.5</v>
      </c>
    </row>
    <row r="406" spans="18:20" ht="17.5" x14ac:dyDescent="0.35">
      <c r="R406" s="12">
        <v>44296</v>
      </c>
      <c r="S406" s="2">
        <v>5321.7</v>
      </c>
      <c r="T406" s="2">
        <v>2.5</v>
      </c>
    </row>
    <row r="407" spans="18:20" ht="17.5" x14ac:dyDescent="0.35">
      <c r="R407" s="12">
        <v>44297</v>
      </c>
      <c r="S407" s="2">
        <v>5490</v>
      </c>
      <c r="T407" s="2">
        <v>2.6</v>
      </c>
    </row>
    <row r="408" spans="18:20" ht="17.5" x14ac:dyDescent="0.35">
      <c r="R408" s="12">
        <v>44298</v>
      </c>
      <c r="S408" s="2">
        <v>5547.4</v>
      </c>
      <c r="T408" s="2">
        <v>2.7</v>
      </c>
    </row>
    <row r="409" spans="18:20" ht="17.5" x14ac:dyDescent="0.35">
      <c r="R409" s="12">
        <v>44299</v>
      </c>
      <c r="S409" s="2">
        <v>5530.7</v>
      </c>
      <c r="T409" s="2">
        <v>2.9</v>
      </c>
    </row>
    <row r="410" spans="18:20" ht="17.5" x14ac:dyDescent="0.35">
      <c r="R410" s="12">
        <v>44300</v>
      </c>
      <c r="S410" s="2">
        <v>5543.9</v>
      </c>
      <c r="T410" s="2">
        <v>3.1</v>
      </c>
    </row>
    <row r="411" spans="18:20" ht="17.5" x14ac:dyDescent="0.35">
      <c r="R411" s="12">
        <v>44301</v>
      </c>
      <c r="S411" s="2">
        <v>5449.1</v>
      </c>
      <c r="T411" s="2">
        <v>3.2</v>
      </c>
    </row>
    <row r="412" spans="18:20" ht="17.5" x14ac:dyDescent="0.35">
      <c r="R412" s="12">
        <v>44302</v>
      </c>
      <c r="S412" s="2">
        <v>5332.4</v>
      </c>
      <c r="T412" s="2">
        <v>3.4</v>
      </c>
    </row>
    <row r="413" spans="18:20" ht="17.5" x14ac:dyDescent="0.35">
      <c r="R413" s="12">
        <v>44303</v>
      </c>
      <c r="S413" s="2">
        <v>5200.3</v>
      </c>
      <c r="T413" s="2">
        <v>3.5</v>
      </c>
    </row>
    <row r="414" spans="18:20" ht="17.5" x14ac:dyDescent="0.35">
      <c r="R414" s="12">
        <v>44304</v>
      </c>
      <c r="S414" s="2">
        <v>5075.1000000000004</v>
      </c>
      <c r="T414" s="2">
        <v>3.6</v>
      </c>
    </row>
    <row r="415" spans="18:20" ht="17.5" x14ac:dyDescent="0.35">
      <c r="R415" s="12">
        <v>44305</v>
      </c>
      <c r="S415" s="2">
        <v>5103.7</v>
      </c>
      <c r="T415" s="2">
        <v>3.7</v>
      </c>
    </row>
    <row r="416" spans="18:20" ht="17.5" x14ac:dyDescent="0.35">
      <c r="R416" s="12">
        <v>44306</v>
      </c>
      <c r="S416" s="2">
        <v>5037.3</v>
      </c>
      <c r="T416" s="2">
        <v>3.9</v>
      </c>
    </row>
    <row r="417" spans="18:20" ht="17.5" x14ac:dyDescent="0.35">
      <c r="R417" s="12">
        <v>44307</v>
      </c>
      <c r="S417" s="2">
        <v>5004.6000000000004</v>
      </c>
      <c r="T417" s="2">
        <v>4.0999999999999996</v>
      </c>
    </row>
    <row r="418" spans="18:20" ht="17.5" x14ac:dyDescent="0.35">
      <c r="R418" s="12">
        <v>44308</v>
      </c>
      <c r="S418" s="2">
        <v>4893.7</v>
      </c>
      <c r="T418" s="2">
        <v>4.2</v>
      </c>
    </row>
    <row r="419" spans="18:20" ht="17.5" x14ac:dyDescent="0.35">
      <c r="R419" s="12">
        <v>44309</v>
      </c>
      <c r="S419" s="2">
        <v>4983</v>
      </c>
      <c r="T419" s="2">
        <v>4.4000000000000004</v>
      </c>
    </row>
    <row r="420" spans="18:20" ht="17.5" x14ac:dyDescent="0.35">
      <c r="R420" s="12">
        <v>44310</v>
      </c>
      <c r="S420" s="2">
        <v>4869.7</v>
      </c>
      <c r="T420" s="2">
        <v>4.5</v>
      </c>
    </row>
    <row r="421" spans="18:20" ht="17.5" x14ac:dyDescent="0.35">
      <c r="R421" s="12">
        <v>44311</v>
      </c>
      <c r="S421" s="2">
        <v>4950.1000000000004</v>
      </c>
      <c r="T421" s="2">
        <v>4.5999999999999996</v>
      </c>
    </row>
    <row r="422" spans="18:20" ht="17.5" x14ac:dyDescent="0.35">
      <c r="R422" s="12">
        <v>44312</v>
      </c>
      <c r="S422" s="2">
        <v>4910.1000000000004</v>
      </c>
      <c r="T422" s="2">
        <v>4.7</v>
      </c>
    </row>
    <row r="423" spans="18:20" ht="17.5" x14ac:dyDescent="0.35">
      <c r="R423" s="12">
        <v>44313</v>
      </c>
      <c r="S423" s="2">
        <v>4885.3999999999996</v>
      </c>
      <c r="T423" s="2">
        <v>4.9000000000000004</v>
      </c>
    </row>
    <row r="424" spans="18:20" ht="17.5" x14ac:dyDescent="0.35">
      <c r="R424" s="12">
        <v>44314</v>
      </c>
      <c r="S424" s="2">
        <v>4888.8999999999996</v>
      </c>
      <c r="T424" s="2">
        <v>5.0999999999999996</v>
      </c>
    </row>
    <row r="425" spans="18:20" ht="17.5" x14ac:dyDescent="0.35">
      <c r="R425" s="12">
        <v>44315</v>
      </c>
      <c r="S425" s="2">
        <v>5023.8999999999996</v>
      </c>
      <c r="T425" s="2">
        <v>5.3</v>
      </c>
    </row>
    <row r="426" spans="18:20" ht="17.5" x14ac:dyDescent="0.35">
      <c r="R426" s="12">
        <v>44316</v>
      </c>
      <c r="S426" s="2">
        <v>4870.8999999999996</v>
      </c>
      <c r="T426" s="2">
        <v>5.5</v>
      </c>
    </row>
    <row r="427" spans="18:20" ht="17.5" x14ac:dyDescent="0.35">
      <c r="R427" s="12">
        <v>44317</v>
      </c>
      <c r="S427" s="2">
        <v>4796.7</v>
      </c>
      <c r="T427" s="2">
        <v>5.5</v>
      </c>
    </row>
    <row r="428" spans="18:20" ht="17.5" x14ac:dyDescent="0.35">
      <c r="R428" s="12">
        <v>44318</v>
      </c>
      <c r="S428" s="2">
        <v>4732</v>
      </c>
      <c r="T428" s="2">
        <v>5.6</v>
      </c>
    </row>
    <row r="429" spans="18:20" ht="17.5" x14ac:dyDescent="0.35">
      <c r="R429" s="12">
        <v>44319</v>
      </c>
      <c r="S429" s="2">
        <v>4755.7</v>
      </c>
      <c r="T429" s="2">
        <v>5.7</v>
      </c>
    </row>
    <row r="430" spans="18:20" ht="17.5" x14ac:dyDescent="0.35">
      <c r="R430" s="12">
        <v>44320</v>
      </c>
      <c r="S430" s="2">
        <v>4716.3</v>
      </c>
      <c r="T430" s="2">
        <v>5.9</v>
      </c>
    </row>
    <row r="431" spans="18:20" ht="17.5" x14ac:dyDescent="0.35">
      <c r="R431" s="12">
        <v>44321</v>
      </c>
      <c r="S431" s="2">
        <v>4639.3</v>
      </c>
      <c r="T431" s="2">
        <v>6</v>
      </c>
    </row>
    <row r="432" spans="18:20" ht="17.5" x14ac:dyDescent="0.35">
      <c r="R432" s="12">
        <v>44322</v>
      </c>
      <c r="S432" s="2">
        <v>4483.7</v>
      </c>
      <c r="T432" s="2">
        <v>6.2</v>
      </c>
    </row>
    <row r="433" spans="18:20" ht="17.5" x14ac:dyDescent="0.35">
      <c r="R433" s="12">
        <v>44323</v>
      </c>
      <c r="S433" s="2">
        <v>4449.8999999999996</v>
      </c>
      <c r="T433" s="2">
        <v>6.3</v>
      </c>
    </row>
    <row r="434" spans="18:20" ht="17.5" x14ac:dyDescent="0.35">
      <c r="R434" s="12">
        <v>44324</v>
      </c>
      <c r="S434" s="2">
        <v>4484.8999999999996</v>
      </c>
      <c r="T434" s="2">
        <v>6.4</v>
      </c>
    </row>
    <row r="435" spans="18:20" ht="17.5" x14ac:dyDescent="0.35">
      <c r="R435" s="12">
        <v>44325</v>
      </c>
      <c r="S435" s="2">
        <v>4439.3</v>
      </c>
      <c r="T435" s="2">
        <v>6.4</v>
      </c>
    </row>
    <row r="436" spans="18:20" ht="17.5" x14ac:dyDescent="0.35">
      <c r="R436" s="12">
        <v>44326</v>
      </c>
      <c r="S436" s="2">
        <v>4307.6000000000004</v>
      </c>
      <c r="T436" s="2">
        <v>6.5</v>
      </c>
    </row>
    <row r="437" spans="18:20" ht="17.5" x14ac:dyDescent="0.35">
      <c r="R437" s="12">
        <v>44327</v>
      </c>
      <c r="S437" s="2">
        <v>4258.8999999999996</v>
      </c>
      <c r="T437" s="2">
        <v>6.6</v>
      </c>
    </row>
    <row r="438" spans="18:20" ht="17.5" x14ac:dyDescent="0.35">
      <c r="R438" s="12">
        <v>44328</v>
      </c>
      <c r="S438" s="2">
        <v>4208.6000000000004</v>
      </c>
      <c r="T438" s="2">
        <v>6.8</v>
      </c>
    </row>
    <row r="439" spans="18:20" ht="17.5" x14ac:dyDescent="0.35">
      <c r="R439" s="12">
        <v>44329</v>
      </c>
      <c r="S439" s="2">
        <v>4179.7</v>
      </c>
      <c r="T439" s="2">
        <v>6.9</v>
      </c>
    </row>
    <row r="440" spans="18:20" ht="17.5" x14ac:dyDescent="0.35">
      <c r="R440" s="12">
        <v>44330</v>
      </c>
      <c r="S440" s="2">
        <v>4154.7</v>
      </c>
      <c r="T440" s="2">
        <v>7</v>
      </c>
    </row>
    <row r="441" spans="18:20" ht="17.5" x14ac:dyDescent="0.35">
      <c r="R441" s="12">
        <v>44331</v>
      </c>
      <c r="S441" s="2">
        <v>4124.1000000000004</v>
      </c>
      <c r="T441" s="2">
        <v>7.1</v>
      </c>
    </row>
    <row r="442" spans="18:20" ht="17.5" x14ac:dyDescent="0.35">
      <c r="R442" s="12">
        <v>44332</v>
      </c>
      <c r="S442" s="2">
        <v>4141.7</v>
      </c>
      <c r="T442" s="2">
        <v>7.2</v>
      </c>
    </row>
    <row r="443" spans="18:20" ht="17.5" x14ac:dyDescent="0.35">
      <c r="R443" s="12">
        <v>44333</v>
      </c>
      <c r="S443" s="2">
        <v>4181.3</v>
      </c>
      <c r="T443" s="2">
        <v>7.3</v>
      </c>
    </row>
    <row r="444" spans="18:20" ht="17.5" x14ac:dyDescent="0.35">
      <c r="R444" s="12">
        <v>44334</v>
      </c>
      <c r="S444" s="2">
        <v>4161.1000000000004</v>
      </c>
      <c r="T444" s="2">
        <v>7.3</v>
      </c>
    </row>
    <row r="445" spans="18:20" ht="17.5" x14ac:dyDescent="0.35">
      <c r="R445" s="12">
        <v>44335</v>
      </c>
      <c r="S445" s="2">
        <v>4164.8999999999996</v>
      </c>
      <c r="T445" s="2">
        <v>7.5</v>
      </c>
    </row>
    <row r="446" spans="18:20" ht="17.5" x14ac:dyDescent="0.35">
      <c r="R446" s="12">
        <v>44336</v>
      </c>
      <c r="S446" s="2">
        <v>4146.6000000000004</v>
      </c>
      <c r="T446" s="2">
        <v>7.6</v>
      </c>
    </row>
    <row r="447" spans="18:20" ht="17.5" x14ac:dyDescent="0.35">
      <c r="R447" s="12">
        <v>44337</v>
      </c>
      <c r="S447" s="2">
        <v>4123.3999999999996</v>
      </c>
      <c r="T447" s="2">
        <v>7.7</v>
      </c>
    </row>
    <row r="448" spans="18:20" ht="17.5" x14ac:dyDescent="0.35">
      <c r="R448" s="12">
        <v>44338</v>
      </c>
      <c r="S448" s="2">
        <v>4108.8999999999996</v>
      </c>
      <c r="T448" s="2">
        <v>7.8</v>
      </c>
    </row>
    <row r="449" spans="18:20" ht="17.5" x14ac:dyDescent="0.35">
      <c r="R449" s="12">
        <v>44339</v>
      </c>
      <c r="S449" s="2">
        <v>4096.6000000000004</v>
      </c>
      <c r="T449" s="2">
        <v>7.9</v>
      </c>
    </row>
    <row r="450" spans="18:20" ht="17.5" x14ac:dyDescent="0.35">
      <c r="R450" s="12">
        <v>44340</v>
      </c>
      <c r="S450" s="2">
        <v>3982.6</v>
      </c>
      <c r="T450" s="2">
        <v>8</v>
      </c>
    </row>
    <row r="451" spans="18:20" ht="17.5" x14ac:dyDescent="0.35">
      <c r="R451" s="12">
        <v>44341</v>
      </c>
      <c r="S451" s="2">
        <v>4013.3</v>
      </c>
      <c r="T451" s="2">
        <v>8.1</v>
      </c>
    </row>
    <row r="452" spans="18:20" ht="17.5" x14ac:dyDescent="0.35">
      <c r="R452" s="12">
        <v>44342</v>
      </c>
      <c r="S452" s="2">
        <v>3968</v>
      </c>
      <c r="T452" s="2">
        <v>8.1999999999999993</v>
      </c>
    </row>
    <row r="453" spans="18:20" ht="17.5" x14ac:dyDescent="0.35">
      <c r="R453" s="12">
        <v>44343</v>
      </c>
      <c r="S453" s="2">
        <v>3983.3</v>
      </c>
      <c r="T453" s="2">
        <v>8.1999999999999993</v>
      </c>
    </row>
    <row r="454" spans="18:20" ht="17.5" x14ac:dyDescent="0.35">
      <c r="R454" s="12">
        <v>44344</v>
      </c>
      <c r="S454" s="2">
        <v>4007.1</v>
      </c>
      <c r="T454" s="2">
        <v>8.4</v>
      </c>
    </row>
    <row r="455" spans="18:20" ht="17.5" x14ac:dyDescent="0.35">
      <c r="R455" s="12">
        <v>44345</v>
      </c>
      <c r="S455" s="2">
        <v>4021.6</v>
      </c>
      <c r="T455" s="2">
        <v>8.4</v>
      </c>
    </row>
    <row r="456" spans="18:20" ht="17.5" x14ac:dyDescent="0.35">
      <c r="R456" s="12">
        <v>44346</v>
      </c>
      <c r="S456" s="2">
        <v>4008.6</v>
      </c>
      <c r="T456" s="2">
        <v>8.5</v>
      </c>
    </row>
    <row r="457" spans="18:20" ht="17.5" x14ac:dyDescent="0.35">
      <c r="R457" s="12">
        <v>44347</v>
      </c>
      <c r="S457" s="2">
        <v>4108</v>
      </c>
      <c r="T457" s="2">
        <v>8.6</v>
      </c>
    </row>
    <row r="458" spans="18:20" ht="17.5" x14ac:dyDescent="0.35">
      <c r="R458" s="12">
        <v>44348</v>
      </c>
      <c r="S458" s="2">
        <v>3796</v>
      </c>
      <c r="T458" s="2">
        <v>8.6999999999999993</v>
      </c>
    </row>
    <row r="459" spans="18:20" ht="17.5" x14ac:dyDescent="0.35">
      <c r="R459" s="12">
        <v>44349</v>
      </c>
      <c r="S459" s="2">
        <v>4140.8999999999996</v>
      </c>
      <c r="T459" s="2">
        <v>8.8000000000000007</v>
      </c>
    </row>
    <row r="460" spans="18:20" ht="17.5" x14ac:dyDescent="0.35">
      <c r="R460" s="12">
        <v>44350</v>
      </c>
      <c r="S460" s="2">
        <v>4031.6</v>
      </c>
      <c r="T460" s="2">
        <v>9</v>
      </c>
    </row>
    <row r="461" spans="18:20" ht="17.5" x14ac:dyDescent="0.35">
      <c r="R461" s="12">
        <v>44351</v>
      </c>
      <c r="S461" s="2">
        <v>3913</v>
      </c>
      <c r="T461" s="2">
        <v>9.1</v>
      </c>
    </row>
    <row r="462" spans="18:20" ht="17.5" x14ac:dyDescent="0.35">
      <c r="R462" s="12">
        <v>44352</v>
      </c>
      <c r="S462" s="2">
        <v>3824.7</v>
      </c>
      <c r="T462" s="2">
        <v>9.1999999999999993</v>
      </c>
    </row>
    <row r="463" spans="18:20" ht="17.5" x14ac:dyDescent="0.35">
      <c r="R463" s="12">
        <v>44353</v>
      </c>
      <c r="S463" s="2">
        <v>3772.3</v>
      </c>
      <c r="T463" s="2">
        <v>9.1999999999999993</v>
      </c>
    </row>
    <row r="464" spans="18:20" ht="17.5" x14ac:dyDescent="0.35">
      <c r="R464" s="12">
        <v>44354</v>
      </c>
      <c r="S464" s="2">
        <v>3800.3</v>
      </c>
      <c r="T464" s="2">
        <v>9.3000000000000007</v>
      </c>
    </row>
    <row r="465" spans="18:20" ht="17.5" x14ac:dyDescent="0.35">
      <c r="R465" s="12">
        <v>44355</v>
      </c>
      <c r="S465" s="2">
        <v>3889.6</v>
      </c>
      <c r="T465" s="2">
        <v>9.4</v>
      </c>
    </row>
    <row r="466" spans="18:20" ht="17.5" x14ac:dyDescent="0.35">
      <c r="R466" s="12">
        <v>44356</v>
      </c>
      <c r="S466" s="2">
        <v>3787.3</v>
      </c>
      <c r="T466" s="2">
        <v>9.6</v>
      </c>
    </row>
    <row r="467" spans="18:20" ht="17.5" x14ac:dyDescent="0.35">
      <c r="R467" s="12">
        <v>44357</v>
      </c>
      <c r="S467" s="2">
        <v>4012.7</v>
      </c>
      <c r="T467" s="2">
        <v>9.6999999999999993</v>
      </c>
    </row>
    <row r="468" spans="18:20" ht="17.5" x14ac:dyDescent="0.35">
      <c r="R468" s="12">
        <v>44358</v>
      </c>
      <c r="S468" s="2">
        <v>4096.3999999999996</v>
      </c>
      <c r="T468" s="2">
        <v>9.9</v>
      </c>
    </row>
    <row r="469" spans="18:20" ht="17.5" x14ac:dyDescent="0.35">
      <c r="R469" s="12">
        <v>44359</v>
      </c>
      <c r="S469" s="2">
        <v>4130.8999999999996</v>
      </c>
      <c r="T469" s="2">
        <v>10</v>
      </c>
    </row>
    <row r="470" spans="18:20" ht="17.5" x14ac:dyDescent="0.35">
      <c r="R470" s="12">
        <v>44360</v>
      </c>
      <c r="S470" s="2">
        <v>4248.6000000000004</v>
      </c>
      <c r="T470" s="2">
        <v>10</v>
      </c>
    </row>
    <row r="471" spans="18:20" ht="17.5" x14ac:dyDescent="0.35">
      <c r="R471" s="12">
        <v>44361</v>
      </c>
      <c r="S471" s="2">
        <v>4175.8999999999996</v>
      </c>
      <c r="T471" s="2">
        <v>10.199999999999999</v>
      </c>
    </row>
    <row r="472" spans="18:20" ht="17.5" x14ac:dyDescent="0.35">
      <c r="R472" s="12">
        <v>44362</v>
      </c>
      <c r="S472" s="2">
        <v>4216.3999999999996</v>
      </c>
      <c r="T472" s="2">
        <v>10.3</v>
      </c>
    </row>
    <row r="473" spans="18:20" ht="17.5" x14ac:dyDescent="0.35">
      <c r="R473" s="12">
        <v>44363</v>
      </c>
      <c r="S473" s="2">
        <v>4224.3999999999996</v>
      </c>
      <c r="T473" s="2">
        <v>10.4</v>
      </c>
    </row>
    <row r="474" spans="18:20" ht="17.5" x14ac:dyDescent="0.35">
      <c r="R474" s="12">
        <v>44364</v>
      </c>
      <c r="S474" s="2">
        <v>4117.6000000000004</v>
      </c>
      <c r="T474" s="2">
        <v>10.6</v>
      </c>
    </row>
    <row r="475" spans="18:20" ht="17.5" x14ac:dyDescent="0.35">
      <c r="R475" s="12">
        <v>44365</v>
      </c>
      <c r="S475" s="2">
        <v>4106.8999999999996</v>
      </c>
      <c r="T475" s="2">
        <v>10.8</v>
      </c>
    </row>
    <row r="476" spans="18:20" ht="17.5" x14ac:dyDescent="0.35">
      <c r="R476" s="12">
        <v>44366</v>
      </c>
      <c r="S476" s="2">
        <v>4122.3</v>
      </c>
      <c r="T476" s="2">
        <v>10.9</v>
      </c>
    </row>
    <row r="477" spans="18:20" ht="17.5" x14ac:dyDescent="0.35">
      <c r="R477" s="12">
        <v>44367</v>
      </c>
      <c r="S477" s="2">
        <v>4083.2</v>
      </c>
      <c r="T477" s="2">
        <v>11</v>
      </c>
    </row>
    <row r="478" spans="18:20" ht="17.5" x14ac:dyDescent="0.35">
      <c r="R478" s="12">
        <v>44368</v>
      </c>
      <c r="S478" s="2">
        <v>4117.3999999999996</v>
      </c>
      <c r="T478" s="2">
        <v>11.1</v>
      </c>
    </row>
    <row r="479" spans="18:20" ht="17.5" x14ac:dyDescent="0.35">
      <c r="R479" s="12">
        <v>44369</v>
      </c>
      <c r="S479" s="2">
        <v>3998.1</v>
      </c>
      <c r="T479" s="2">
        <v>11.3</v>
      </c>
    </row>
    <row r="480" spans="18:20" ht="17.5" x14ac:dyDescent="0.35">
      <c r="R480" s="12">
        <v>44370</v>
      </c>
      <c r="S480" s="2">
        <v>4007.7</v>
      </c>
      <c r="T480" s="2">
        <v>11.5</v>
      </c>
    </row>
    <row r="481" spans="18:20" ht="17.5" x14ac:dyDescent="0.35">
      <c r="R481" s="12">
        <v>44371</v>
      </c>
      <c r="S481" s="2">
        <v>3917</v>
      </c>
      <c r="T481" s="2">
        <v>11.7</v>
      </c>
    </row>
    <row r="482" spans="18:20" ht="17.5" x14ac:dyDescent="0.35">
      <c r="R482" s="12">
        <v>44372</v>
      </c>
      <c r="S482" s="2">
        <v>3946.7</v>
      </c>
      <c r="T482" s="2">
        <v>11.9</v>
      </c>
    </row>
    <row r="483" spans="18:20" ht="17.5" x14ac:dyDescent="0.35">
      <c r="R483" s="12">
        <v>44373</v>
      </c>
      <c r="S483" s="2">
        <v>3851.3</v>
      </c>
      <c r="T483" s="2">
        <v>12</v>
      </c>
    </row>
    <row r="484" spans="18:20" ht="17.5" x14ac:dyDescent="0.35">
      <c r="R484" s="12">
        <v>44374</v>
      </c>
      <c r="S484" s="2">
        <v>3772.1</v>
      </c>
      <c r="T484" s="2">
        <v>12.1</v>
      </c>
    </row>
    <row r="485" spans="18:20" ht="17.5" x14ac:dyDescent="0.35">
      <c r="R485" s="12">
        <v>44375</v>
      </c>
      <c r="S485" s="2">
        <v>3731</v>
      </c>
      <c r="T485" s="2">
        <v>12.2</v>
      </c>
    </row>
    <row r="486" spans="18:20" ht="17.5" x14ac:dyDescent="0.35">
      <c r="R486" s="12">
        <v>44376</v>
      </c>
      <c r="S486" s="2">
        <v>3649.3</v>
      </c>
      <c r="T486" s="2">
        <v>12.5</v>
      </c>
    </row>
    <row r="487" spans="18:20" ht="17.5" x14ac:dyDescent="0.35">
      <c r="R487" s="12">
        <v>44377</v>
      </c>
      <c r="S487" s="2">
        <v>3615.9</v>
      </c>
      <c r="T487" s="2">
        <v>12.7</v>
      </c>
    </row>
    <row r="488" spans="18:20" ht="17.5" x14ac:dyDescent="0.35">
      <c r="R488" s="12">
        <v>44378</v>
      </c>
      <c r="S488" s="2">
        <v>3613.3</v>
      </c>
      <c r="T488" s="2">
        <v>12.9</v>
      </c>
    </row>
    <row r="489" spans="18:20" ht="17.5" x14ac:dyDescent="0.35">
      <c r="R489" s="12">
        <v>44379</v>
      </c>
      <c r="S489" s="2">
        <v>3510.6</v>
      </c>
      <c r="T489" s="2">
        <v>13</v>
      </c>
    </row>
    <row r="490" spans="18:20" ht="17.5" x14ac:dyDescent="0.35">
      <c r="R490" s="12">
        <v>44380</v>
      </c>
      <c r="S490" s="2">
        <v>3485.9</v>
      </c>
      <c r="T490" s="2">
        <v>13.2</v>
      </c>
    </row>
    <row r="491" spans="18:20" ht="17.5" x14ac:dyDescent="0.35">
      <c r="R491" s="12">
        <v>44381</v>
      </c>
      <c r="S491" s="2">
        <v>3537.4</v>
      </c>
      <c r="T491" s="2">
        <v>13.2</v>
      </c>
    </row>
    <row r="492" spans="18:20" ht="17.5" x14ac:dyDescent="0.35">
      <c r="R492" s="12">
        <v>44382</v>
      </c>
      <c r="S492" s="2">
        <v>3530.4</v>
      </c>
      <c r="T492" s="2">
        <v>13.4</v>
      </c>
    </row>
    <row r="493" spans="18:20" ht="17.5" x14ac:dyDescent="0.35">
      <c r="R493" s="12">
        <v>44383</v>
      </c>
      <c r="S493" s="2">
        <v>3509.3</v>
      </c>
      <c r="T493" s="2">
        <v>13.6</v>
      </c>
    </row>
    <row r="494" spans="18:20" ht="17.5" x14ac:dyDescent="0.35">
      <c r="R494" s="12">
        <v>44384</v>
      </c>
      <c r="S494" s="2">
        <v>3348</v>
      </c>
      <c r="T494" s="2">
        <v>13.8</v>
      </c>
    </row>
    <row r="495" spans="18:20" ht="17.5" x14ac:dyDescent="0.35">
      <c r="R495" s="12">
        <v>44385</v>
      </c>
      <c r="S495" s="2">
        <v>3300.9</v>
      </c>
      <c r="T495" s="2">
        <v>14</v>
      </c>
    </row>
    <row r="496" spans="18:20" ht="17.5" x14ac:dyDescent="0.35">
      <c r="R496" s="12">
        <v>44386</v>
      </c>
      <c r="S496" s="2">
        <v>3164.3</v>
      </c>
      <c r="T496" s="2">
        <v>14.2</v>
      </c>
    </row>
    <row r="497" spans="18:20" ht="17.5" x14ac:dyDescent="0.35">
      <c r="R497" s="12">
        <v>44387</v>
      </c>
      <c r="S497" s="2">
        <v>2940.9</v>
      </c>
      <c r="T497" s="2">
        <v>14.3</v>
      </c>
    </row>
    <row r="498" spans="18:20" ht="17.5" x14ac:dyDescent="0.35">
      <c r="R498" s="12">
        <v>44388</v>
      </c>
      <c r="S498" s="2">
        <v>3151.6</v>
      </c>
      <c r="T498" s="2">
        <v>14.5</v>
      </c>
    </row>
    <row r="499" spans="18:20" ht="17.5" x14ac:dyDescent="0.35">
      <c r="R499" s="12">
        <v>44389</v>
      </c>
      <c r="S499" s="2">
        <v>3086.4</v>
      </c>
      <c r="T499" s="2">
        <v>14.8</v>
      </c>
    </row>
    <row r="500" spans="18:20" ht="17.5" x14ac:dyDescent="0.35">
      <c r="R500" s="12">
        <v>44390</v>
      </c>
      <c r="S500" s="2">
        <v>3032.7</v>
      </c>
      <c r="T500" s="2">
        <v>15</v>
      </c>
    </row>
    <row r="501" spans="18:20" ht="17.5" x14ac:dyDescent="0.35">
      <c r="R501" s="12">
        <v>44391</v>
      </c>
      <c r="S501" s="2">
        <v>3027</v>
      </c>
      <c r="T501" s="2">
        <v>15.2</v>
      </c>
    </row>
    <row r="502" spans="18:20" ht="17.5" x14ac:dyDescent="0.35">
      <c r="R502" s="12">
        <v>44392</v>
      </c>
      <c r="S502" s="2">
        <v>2984.4</v>
      </c>
      <c r="T502" s="2">
        <v>15.4</v>
      </c>
    </row>
    <row r="503" spans="18:20" ht="17.5" x14ac:dyDescent="0.35">
      <c r="R503" s="12">
        <v>44393</v>
      </c>
      <c r="S503" s="2">
        <v>3016.4</v>
      </c>
      <c r="T503" s="2">
        <v>15.6</v>
      </c>
    </row>
    <row r="504" spans="18:20" ht="17.5" x14ac:dyDescent="0.35">
      <c r="R504" s="12">
        <v>44394</v>
      </c>
      <c r="S504" s="2">
        <v>3015.7</v>
      </c>
      <c r="T504" s="2">
        <v>15.8</v>
      </c>
    </row>
    <row r="505" spans="18:20" ht="17.5" x14ac:dyDescent="0.35">
      <c r="R505" s="12">
        <v>44395</v>
      </c>
      <c r="S505" s="2">
        <v>2826.1</v>
      </c>
      <c r="T505" s="2">
        <v>15.8</v>
      </c>
    </row>
    <row r="506" spans="18:20" ht="17.5" x14ac:dyDescent="0.35">
      <c r="R506" s="12">
        <v>44396</v>
      </c>
      <c r="S506" s="2">
        <v>2796</v>
      </c>
      <c r="T506" s="2">
        <v>16</v>
      </c>
    </row>
    <row r="507" spans="18:20" ht="17.5" x14ac:dyDescent="0.35">
      <c r="R507" s="12">
        <v>44397</v>
      </c>
      <c r="S507" s="2">
        <v>2719.7</v>
      </c>
      <c r="T507" s="2">
        <v>16.2</v>
      </c>
    </row>
    <row r="508" spans="18:20" ht="17.5" x14ac:dyDescent="0.35">
      <c r="R508" s="12">
        <v>44398</v>
      </c>
      <c r="S508" s="2">
        <v>2693.7</v>
      </c>
      <c r="T508" s="2">
        <v>16.5</v>
      </c>
    </row>
    <row r="509" spans="18:20" ht="17.5" x14ac:dyDescent="0.35">
      <c r="R509" s="12">
        <v>44399</v>
      </c>
      <c r="S509" s="2">
        <v>2653.1</v>
      </c>
      <c r="T509" s="2">
        <v>16.8</v>
      </c>
    </row>
    <row r="510" spans="18:20" ht="17.5" x14ac:dyDescent="0.35">
      <c r="R510" s="12">
        <v>44400</v>
      </c>
      <c r="S510" s="2">
        <v>2556.4</v>
      </c>
      <c r="T510" s="2">
        <v>17.100000000000001</v>
      </c>
    </row>
    <row r="511" spans="18:20" ht="17.5" x14ac:dyDescent="0.35">
      <c r="R511" s="12">
        <v>44401</v>
      </c>
      <c r="S511" s="2">
        <v>2555.6</v>
      </c>
      <c r="T511" s="2">
        <v>17.2</v>
      </c>
    </row>
    <row r="512" spans="18:20" ht="17.5" x14ac:dyDescent="0.35">
      <c r="R512" s="12">
        <v>44402</v>
      </c>
      <c r="S512" s="2">
        <v>2534.4</v>
      </c>
      <c r="T512" s="2">
        <v>17.399999999999999</v>
      </c>
    </row>
    <row r="513" spans="18:20" ht="17.5" x14ac:dyDescent="0.35">
      <c r="R513" s="12">
        <v>44403</v>
      </c>
      <c r="S513" s="2">
        <v>2601</v>
      </c>
      <c r="T513" s="2">
        <v>17.600000000000001</v>
      </c>
    </row>
    <row r="514" spans="18:20" ht="17.5" x14ac:dyDescent="0.35">
      <c r="R514" s="12">
        <v>44404</v>
      </c>
      <c r="S514" s="2">
        <v>2607.4</v>
      </c>
      <c r="T514" s="2">
        <v>17.8</v>
      </c>
    </row>
    <row r="515" spans="18:20" ht="17.5" x14ac:dyDescent="0.35">
      <c r="R515" s="12">
        <v>44405</v>
      </c>
      <c r="S515" s="2">
        <v>2634.4</v>
      </c>
      <c r="T515" s="2">
        <v>18.2</v>
      </c>
    </row>
    <row r="516" spans="18:20" ht="17.5" x14ac:dyDescent="0.35">
      <c r="R516" s="12">
        <v>44406</v>
      </c>
      <c r="S516" s="2">
        <v>2598.6</v>
      </c>
      <c r="T516" s="2">
        <v>18.399999999999999</v>
      </c>
    </row>
    <row r="517" spans="18:20" ht="17.5" x14ac:dyDescent="0.35">
      <c r="R517" s="12">
        <v>44407</v>
      </c>
      <c r="S517" s="2">
        <v>2607</v>
      </c>
      <c r="T517" s="2">
        <v>18.7</v>
      </c>
    </row>
    <row r="518" spans="18:20" ht="17.5" x14ac:dyDescent="0.35">
      <c r="R518" s="12">
        <v>44408</v>
      </c>
      <c r="S518" s="2">
        <v>2549.1</v>
      </c>
      <c r="T518" s="2">
        <v>18.899999999999999</v>
      </c>
    </row>
    <row r="519" spans="18:20" ht="17.5" x14ac:dyDescent="0.35">
      <c r="R519" s="12">
        <v>44409</v>
      </c>
      <c r="S519" s="2">
        <v>2534.6</v>
      </c>
      <c r="T519" s="2">
        <v>19</v>
      </c>
    </row>
    <row r="520" spans="18:20" ht="17.5" x14ac:dyDescent="0.35">
      <c r="R520" s="12">
        <v>44410</v>
      </c>
      <c r="S520" s="2">
        <v>2421</v>
      </c>
      <c r="T520" s="2">
        <v>19.2</v>
      </c>
    </row>
    <row r="521" spans="18:20" ht="17.5" x14ac:dyDescent="0.35">
      <c r="R521" s="12">
        <v>44411</v>
      </c>
      <c r="S521" s="2">
        <v>2403.9</v>
      </c>
      <c r="T521" s="2">
        <v>19.5</v>
      </c>
    </row>
    <row r="522" spans="18:20" ht="17.5" x14ac:dyDescent="0.35">
      <c r="R522" s="12">
        <v>44412</v>
      </c>
      <c r="S522" s="2">
        <v>2371</v>
      </c>
      <c r="T522" s="2">
        <v>19.8</v>
      </c>
    </row>
    <row r="523" spans="18:20" ht="17.5" x14ac:dyDescent="0.35">
      <c r="R523" s="12">
        <v>44413</v>
      </c>
      <c r="S523" s="2">
        <v>2361</v>
      </c>
      <c r="T523" s="2">
        <v>20.100000000000001</v>
      </c>
    </row>
    <row r="524" spans="18:20" ht="17.5" x14ac:dyDescent="0.35">
      <c r="R524" s="12">
        <v>44414</v>
      </c>
      <c r="S524" s="2">
        <v>2336.6</v>
      </c>
      <c r="T524" s="2">
        <v>20.399999999999999</v>
      </c>
    </row>
    <row r="525" spans="18:20" ht="17.5" x14ac:dyDescent="0.35">
      <c r="R525" s="12">
        <v>44415</v>
      </c>
      <c r="S525" s="2">
        <v>2316</v>
      </c>
      <c r="T525" s="2">
        <v>20.6</v>
      </c>
    </row>
    <row r="526" spans="18:20" ht="17.5" x14ac:dyDescent="0.35">
      <c r="R526" s="12">
        <v>44416</v>
      </c>
      <c r="S526" s="2">
        <v>2307.3000000000002</v>
      </c>
      <c r="T526" s="2">
        <v>20.8</v>
      </c>
    </row>
    <row r="527" spans="18:20" ht="17.5" x14ac:dyDescent="0.35">
      <c r="R527" s="12">
        <v>44417</v>
      </c>
      <c r="S527" s="2">
        <v>2325.6</v>
      </c>
      <c r="T527" s="2">
        <v>21</v>
      </c>
    </row>
    <row r="528" spans="18:20" ht="17.5" x14ac:dyDescent="0.35">
      <c r="R528" s="12">
        <v>44418</v>
      </c>
      <c r="S528" s="2">
        <v>2338</v>
      </c>
      <c r="T528" s="2">
        <v>21.3</v>
      </c>
    </row>
    <row r="529" spans="18:20" ht="17.5" x14ac:dyDescent="0.35">
      <c r="R529" s="12">
        <v>44419</v>
      </c>
      <c r="S529" s="2">
        <v>2296.1</v>
      </c>
      <c r="T529" s="2">
        <v>21.6</v>
      </c>
    </row>
    <row r="530" spans="18:20" ht="17.5" x14ac:dyDescent="0.35">
      <c r="R530" s="12">
        <v>44420</v>
      </c>
      <c r="S530" s="2">
        <v>2235.9</v>
      </c>
      <c r="T530" s="2">
        <v>22</v>
      </c>
    </row>
    <row r="531" spans="18:20" ht="17.5" x14ac:dyDescent="0.35">
      <c r="R531" s="12">
        <v>44421</v>
      </c>
      <c r="S531" s="2">
        <v>2237.1</v>
      </c>
      <c r="T531" s="2">
        <v>22.3</v>
      </c>
    </row>
    <row r="532" spans="18:20" ht="17.5" x14ac:dyDescent="0.35">
      <c r="R532" s="12">
        <v>44422</v>
      </c>
      <c r="S532" s="2">
        <v>2247.1</v>
      </c>
      <c r="T532" s="2">
        <v>22.6</v>
      </c>
    </row>
    <row r="533" spans="18:20" ht="17.5" x14ac:dyDescent="0.35">
      <c r="R533" s="12">
        <v>44423</v>
      </c>
      <c r="S533" s="2">
        <v>2206.3000000000002</v>
      </c>
      <c r="T533" s="2">
        <v>22.7</v>
      </c>
    </row>
    <row r="534" spans="18:20" ht="17.5" x14ac:dyDescent="0.35">
      <c r="R534" s="12">
        <v>44424</v>
      </c>
      <c r="S534" s="2">
        <v>2141.4</v>
      </c>
      <c r="T534" s="2">
        <v>23</v>
      </c>
    </row>
    <row r="535" spans="18:20" ht="17.5" x14ac:dyDescent="0.35">
      <c r="R535" s="12">
        <v>44425</v>
      </c>
      <c r="S535" s="2">
        <v>2140.3000000000002</v>
      </c>
      <c r="T535" s="2">
        <v>23.4</v>
      </c>
    </row>
    <row r="536" spans="18:20" ht="17.5" x14ac:dyDescent="0.35">
      <c r="R536" s="12">
        <v>44426</v>
      </c>
      <c r="S536" s="2">
        <v>2146</v>
      </c>
      <c r="T536" s="2">
        <v>23.8</v>
      </c>
    </row>
    <row r="537" spans="18:20" ht="17.5" x14ac:dyDescent="0.35">
      <c r="R537" s="12">
        <v>44427</v>
      </c>
      <c r="S537" s="2">
        <v>2169.1</v>
      </c>
      <c r="T537" s="2">
        <v>24.2</v>
      </c>
    </row>
    <row r="538" spans="18:20" ht="17.5" x14ac:dyDescent="0.35">
      <c r="R538" s="12">
        <v>44428</v>
      </c>
      <c r="S538" s="2">
        <v>2176</v>
      </c>
      <c r="T538" s="2">
        <v>24.5</v>
      </c>
    </row>
    <row r="539" spans="18:20" ht="17.5" x14ac:dyDescent="0.35">
      <c r="R539" s="12">
        <v>44429</v>
      </c>
      <c r="S539" s="2">
        <v>2150.6</v>
      </c>
      <c r="T539" s="2">
        <v>24.7</v>
      </c>
    </row>
    <row r="540" spans="18:20" ht="17.5" x14ac:dyDescent="0.35">
      <c r="R540" s="12">
        <v>44430</v>
      </c>
      <c r="S540" s="2">
        <v>2161</v>
      </c>
      <c r="T540" s="2">
        <v>24.9</v>
      </c>
    </row>
    <row r="541" spans="18:20" ht="17.5" x14ac:dyDescent="0.35">
      <c r="R541" s="12">
        <v>44431</v>
      </c>
      <c r="S541" s="2">
        <v>2175.6999999999998</v>
      </c>
      <c r="T541" s="2">
        <v>25.1</v>
      </c>
    </row>
    <row r="542" spans="18:20" ht="17.5" x14ac:dyDescent="0.35">
      <c r="R542" s="12">
        <v>44432</v>
      </c>
      <c r="S542" s="2">
        <v>2120.4</v>
      </c>
      <c r="T542" s="2">
        <v>25.5</v>
      </c>
    </row>
    <row r="543" spans="18:20" ht="17.5" x14ac:dyDescent="0.35">
      <c r="R543" s="12">
        <v>44433</v>
      </c>
      <c r="S543" s="2">
        <v>2093.1999999999998</v>
      </c>
      <c r="T543" s="2">
        <v>25.9</v>
      </c>
    </row>
    <row r="544" spans="18:20" ht="17.5" x14ac:dyDescent="0.35">
      <c r="R544" s="12">
        <v>44434</v>
      </c>
      <c r="S544" s="2">
        <v>2083.3000000000002</v>
      </c>
      <c r="T544" s="2">
        <v>26.3</v>
      </c>
    </row>
    <row r="545" spans="18:20" ht="17.5" x14ac:dyDescent="0.35">
      <c r="R545" s="12">
        <v>44435</v>
      </c>
      <c r="S545" s="2">
        <v>2065.4</v>
      </c>
      <c r="T545" s="2">
        <v>27.1</v>
      </c>
    </row>
    <row r="546" spans="18:20" ht="17.5" x14ac:dyDescent="0.35">
      <c r="R546" s="12">
        <v>44436</v>
      </c>
      <c r="S546" s="2">
        <v>2032.9</v>
      </c>
      <c r="T546" s="2">
        <v>27.4</v>
      </c>
    </row>
    <row r="547" spans="18:20" ht="17.5" x14ac:dyDescent="0.35">
      <c r="R547" s="12">
        <v>44437</v>
      </c>
      <c r="S547" s="2">
        <v>2012.3</v>
      </c>
      <c r="T547" s="2">
        <v>27.7</v>
      </c>
    </row>
    <row r="548" spans="18:20" ht="17.5" x14ac:dyDescent="0.35">
      <c r="R548" s="12">
        <v>44438</v>
      </c>
      <c r="S548" s="2">
        <v>1995</v>
      </c>
      <c r="T548" s="2">
        <v>28</v>
      </c>
    </row>
    <row r="549" spans="18:20" ht="17.5" x14ac:dyDescent="0.35">
      <c r="R549" s="12">
        <v>44439</v>
      </c>
      <c r="S549" s="2">
        <v>1966.9</v>
      </c>
      <c r="T549" s="2">
        <v>28.4</v>
      </c>
    </row>
    <row r="550" spans="18:20" ht="17.5" x14ac:dyDescent="0.35">
      <c r="R550" s="12">
        <v>44440</v>
      </c>
      <c r="S550" s="2">
        <v>1982.3</v>
      </c>
      <c r="T550" s="2">
        <v>28.7</v>
      </c>
    </row>
    <row r="551" spans="18:20" ht="17.5" x14ac:dyDescent="0.35">
      <c r="R551" s="12">
        <v>44441</v>
      </c>
      <c r="S551" s="2">
        <v>1995.4</v>
      </c>
      <c r="T551" s="2">
        <v>29.1</v>
      </c>
    </row>
    <row r="552" spans="18:20" ht="17.5" x14ac:dyDescent="0.35">
      <c r="R552" s="12">
        <v>44442</v>
      </c>
      <c r="S552" s="2">
        <v>1982.9</v>
      </c>
      <c r="T552" s="2">
        <v>29.4</v>
      </c>
    </row>
    <row r="553" spans="18:20" ht="17.5" x14ac:dyDescent="0.35">
      <c r="R553" s="12">
        <v>44443</v>
      </c>
      <c r="S553" s="2">
        <v>1964</v>
      </c>
      <c r="T553" s="2">
        <v>29.7</v>
      </c>
    </row>
    <row r="554" spans="18:20" ht="17.5" x14ac:dyDescent="0.35">
      <c r="R554" s="12">
        <v>44444</v>
      </c>
      <c r="S554" s="2">
        <v>1967.3</v>
      </c>
      <c r="T554" s="2">
        <v>29.8</v>
      </c>
    </row>
    <row r="555" spans="18:20" ht="17.5" x14ac:dyDescent="0.35">
      <c r="R555" s="12">
        <v>44445</v>
      </c>
      <c r="S555" s="2">
        <v>1933.7</v>
      </c>
      <c r="T555" s="2">
        <v>30.1</v>
      </c>
    </row>
    <row r="556" spans="18:20" ht="17.5" x14ac:dyDescent="0.35">
      <c r="R556" s="12">
        <v>44446</v>
      </c>
      <c r="S556" s="2">
        <v>1913</v>
      </c>
      <c r="T556" s="2">
        <v>30.3</v>
      </c>
    </row>
    <row r="557" spans="18:20" ht="17.5" x14ac:dyDescent="0.35">
      <c r="R557" s="12">
        <v>44447</v>
      </c>
      <c r="S557" s="2">
        <v>1773.7</v>
      </c>
      <c r="T557" s="2">
        <v>30.7</v>
      </c>
    </row>
    <row r="558" spans="18:20" ht="17.5" x14ac:dyDescent="0.35">
      <c r="R558" s="12">
        <v>44448</v>
      </c>
      <c r="S558" s="2">
        <v>1707.9</v>
      </c>
      <c r="T558" s="2">
        <v>31.3</v>
      </c>
    </row>
    <row r="559" spans="18:20" ht="17.5" x14ac:dyDescent="0.35">
      <c r="R559" s="12">
        <v>44449</v>
      </c>
      <c r="S559" s="2">
        <v>1581.3</v>
      </c>
      <c r="T559" s="2">
        <v>32</v>
      </c>
    </row>
    <row r="560" spans="18:20" ht="17.5" x14ac:dyDescent="0.35">
      <c r="R560" s="12">
        <v>44450</v>
      </c>
      <c r="S560" s="2">
        <v>1698.9</v>
      </c>
      <c r="T560" s="2">
        <v>32.299999999999997</v>
      </c>
    </row>
    <row r="561" spans="18:20" ht="17.5" x14ac:dyDescent="0.35">
      <c r="R561" s="12">
        <v>44451</v>
      </c>
      <c r="S561" s="2">
        <v>1692.4</v>
      </c>
      <c r="T561" s="2">
        <v>32.4</v>
      </c>
    </row>
    <row r="562" spans="18:20" ht="17.5" x14ac:dyDescent="0.35">
      <c r="R562" s="12">
        <v>44452</v>
      </c>
      <c r="S562" s="2">
        <v>1680.9</v>
      </c>
      <c r="T562" s="2">
        <v>32.799999999999997</v>
      </c>
    </row>
    <row r="563" spans="18:20" ht="17.5" x14ac:dyDescent="0.35">
      <c r="R563" s="12">
        <v>44453</v>
      </c>
      <c r="S563" s="2">
        <v>1710.2</v>
      </c>
      <c r="T563" s="2">
        <v>33.200000000000003</v>
      </c>
    </row>
    <row r="564" spans="18:20" ht="17.5" x14ac:dyDescent="0.35">
      <c r="R564" s="12">
        <v>44454</v>
      </c>
      <c r="S564" s="2">
        <v>1802</v>
      </c>
      <c r="T564" s="2">
        <v>33.5</v>
      </c>
    </row>
    <row r="565" spans="18:20" ht="17.5" x14ac:dyDescent="0.35">
      <c r="R565" s="12">
        <v>44455</v>
      </c>
      <c r="S565" s="2">
        <v>1728.3</v>
      </c>
      <c r="T565" s="2">
        <v>33.799999999999997</v>
      </c>
    </row>
    <row r="566" spans="18:20" ht="17.5" x14ac:dyDescent="0.35">
      <c r="R566" s="12">
        <v>44456</v>
      </c>
      <c r="S566" s="2">
        <v>1751.7</v>
      </c>
      <c r="T566" s="2">
        <v>34.200000000000003</v>
      </c>
    </row>
    <row r="567" spans="18:20" ht="17.5" x14ac:dyDescent="0.35">
      <c r="R567" s="12">
        <v>44457</v>
      </c>
      <c r="S567" s="2">
        <v>1531.3</v>
      </c>
      <c r="T567" s="2">
        <v>34.4</v>
      </c>
    </row>
    <row r="568" spans="18:20" ht="17.5" x14ac:dyDescent="0.35">
      <c r="R568" s="12">
        <v>44458</v>
      </c>
      <c r="S568" s="2">
        <v>1631.3</v>
      </c>
      <c r="T568" s="2">
        <v>34.6</v>
      </c>
    </row>
    <row r="569" spans="18:20" ht="17.5" x14ac:dyDescent="0.35">
      <c r="R569" s="12">
        <v>44459</v>
      </c>
      <c r="S569" s="2">
        <v>1578.6</v>
      </c>
      <c r="T569" s="2">
        <v>34.9</v>
      </c>
    </row>
    <row r="570" spans="18:20" ht="17.5" x14ac:dyDescent="0.35">
      <c r="R570" s="12">
        <v>44460</v>
      </c>
      <c r="S570" s="2">
        <v>1557.7</v>
      </c>
      <c r="T570" s="2">
        <v>35.4</v>
      </c>
    </row>
    <row r="571" spans="18:20" ht="17.5" x14ac:dyDescent="0.35">
      <c r="R571" s="12">
        <v>44461</v>
      </c>
      <c r="S571" s="2">
        <v>1517.3</v>
      </c>
      <c r="T571" s="2">
        <v>35.700000000000003</v>
      </c>
    </row>
    <row r="572" spans="18:20" ht="17.5" x14ac:dyDescent="0.35">
      <c r="R572" s="12">
        <v>44462</v>
      </c>
      <c r="S572" s="2">
        <v>1550.6</v>
      </c>
      <c r="T572" s="2">
        <v>36.1</v>
      </c>
    </row>
    <row r="573" spans="18:20" ht="17.5" x14ac:dyDescent="0.35">
      <c r="R573" s="12">
        <v>44463</v>
      </c>
      <c r="S573" s="2">
        <v>1579.7</v>
      </c>
      <c r="T573" s="2">
        <v>36.5</v>
      </c>
    </row>
    <row r="574" spans="18:20" ht="17.5" x14ac:dyDescent="0.35">
      <c r="R574" s="12">
        <v>44464</v>
      </c>
      <c r="S574" s="2">
        <v>1552.9</v>
      </c>
      <c r="T574" s="2">
        <v>36.700000000000003</v>
      </c>
    </row>
    <row r="575" spans="18:20" ht="17.5" x14ac:dyDescent="0.35">
      <c r="R575" s="12">
        <v>44465</v>
      </c>
      <c r="S575" s="2">
        <v>1519.7</v>
      </c>
      <c r="T575" s="2">
        <v>36.9</v>
      </c>
    </row>
    <row r="576" spans="18:20" ht="17.5" x14ac:dyDescent="0.35">
      <c r="R576" s="12">
        <v>44466</v>
      </c>
      <c r="S576" s="2">
        <v>1498.4</v>
      </c>
      <c r="T576" s="2">
        <v>37.299999999999997</v>
      </c>
    </row>
    <row r="577" spans="18:20" ht="17.5" x14ac:dyDescent="0.35">
      <c r="R577" s="12">
        <v>44467</v>
      </c>
      <c r="S577" s="2">
        <v>1515</v>
      </c>
      <c r="T577" s="2">
        <v>37.6</v>
      </c>
    </row>
    <row r="578" spans="18:20" ht="17.5" x14ac:dyDescent="0.35">
      <c r="R578" s="12">
        <v>44468</v>
      </c>
      <c r="S578" s="2">
        <v>1470.4</v>
      </c>
      <c r="T578" s="2">
        <v>37.9</v>
      </c>
    </row>
    <row r="579" spans="18:20" ht="17.5" x14ac:dyDescent="0.35">
      <c r="R579" s="12">
        <v>44469</v>
      </c>
      <c r="S579" s="2">
        <v>1421.3</v>
      </c>
      <c r="T579" s="2">
        <v>38.299999999999997</v>
      </c>
    </row>
    <row r="580" spans="18:20" ht="17.5" x14ac:dyDescent="0.35">
      <c r="R580" s="12">
        <v>44470</v>
      </c>
      <c r="S580" s="2">
        <v>1384</v>
      </c>
      <c r="T580" s="2">
        <v>38.700000000000003</v>
      </c>
    </row>
    <row r="581" spans="18:20" ht="17.5" x14ac:dyDescent="0.35">
      <c r="R581" s="12">
        <v>44471</v>
      </c>
      <c r="S581" s="2">
        <v>1461.3</v>
      </c>
      <c r="T581" s="2">
        <v>38.9</v>
      </c>
    </row>
    <row r="582" spans="18:20" ht="17.5" x14ac:dyDescent="0.35">
      <c r="R582" s="12">
        <v>44472</v>
      </c>
      <c r="S582" s="2">
        <v>1334.9</v>
      </c>
      <c r="T582" s="2">
        <v>39</v>
      </c>
    </row>
    <row r="583" spans="18:20" ht="17.5" x14ac:dyDescent="0.35">
      <c r="R583" s="12">
        <v>44473</v>
      </c>
      <c r="S583" s="2">
        <v>1365</v>
      </c>
      <c r="T583" s="2">
        <v>39.299999999999997</v>
      </c>
    </row>
    <row r="584" spans="18:20" ht="17.5" x14ac:dyDescent="0.35">
      <c r="R584" s="12">
        <v>44474</v>
      </c>
      <c r="S584" s="2">
        <v>1229.3</v>
      </c>
      <c r="T584" s="2">
        <v>39.6</v>
      </c>
    </row>
    <row r="585" spans="18:20" ht="17.5" x14ac:dyDescent="0.35">
      <c r="R585" s="12">
        <v>44475</v>
      </c>
      <c r="S585" s="2">
        <v>1239</v>
      </c>
      <c r="T585" s="2">
        <v>39.9</v>
      </c>
    </row>
    <row r="586" spans="18:20" ht="17.5" x14ac:dyDescent="0.35">
      <c r="R586" s="12">
        <v>44476</v>
      </c>
      <c r="S586" s="2">
        <v>1320.9</v>
      </c>
      <c r="T586" s="2">
        <v>40.299999999999997</v>
      </c>
    </row>
    <row r="587" spans="18:20" ht="17.5" x14ac:dyDescent="0.35">
      <c r="R587" s="12">
        <v>44477</v>
      </c>
      <c r="S587" s="2">
        <v>1305.5999999999999</v>
      </c>
      <c r="T587" s="2">
        <v>40.799999999999997</v>
      </c>
    </row>
    <row r="588" spans="18:20" ht="17.5" x14ac:dyDescent="0.35">
      <c r="R588" s="12">
        <v>44478</v>
      </c>
      <c r="S588" s="2">
        <v>1243.9000000000001</v>
      </c>
      <c r="T588" s="2">
        <v>41.1</v>
      </c>
    </row>
    <row r="589" spans="18:20" ht="17.5" x14ac:dyDescent="0.35">
      <c r="R589" s="12">
        <v>44479</v>
      </c>
      <c r="S589" s="2">
        <v>1299.5999999999999</v>
      </c>
      <c r="T589" s="2">
        <v>41.2</v>
      </c>
    </row>
    <row r="590" spans="18:20" ht="17.5" x14ac:dyDescent="0.35">
      <c r="R590" s="12">
        <v>44480</v>
      </c>
      <c r="S590" s="2">
        <v>1256.9000000000001</v>
      </c>
      <c r="T590" s="2">
        <v>41.5</v>
      </c>
    </row>
    <row r="591" spans="18:20" ht="17.5" x14ac:dyDescent="0.35">
      <c r="R591" s="12">
        <v>44481</v>
      </c>
      <c r="S591" s="2">
        <v>1255.9000000000001</v>
      </c>
      <c r="T591" s="2">
        <v>41.7</v>
      </c>
    </row>
    <row r="592" spans="18:20" ht="17.5" x14ac:dyDescent="0.35">
      <c r="R592" s="12">
        <v>44482</v>
      </c>
      <c r="S592" s="2">
        <v>1146</v>
      </c>
      <c r="T592" s="2">
        <v>41.9</v>
      </c>
    </row>
    <row r="593" spans="18:20" ht="17.5" x14ac:dyDescent="0.35">
      <c r="R593" s="12">
        <v>44483</v>
      </c>
      <c r="S593" s="2">
        <v>1011</v>
      </c>
      <c r="T593" s="2">
        <v>42.3</v>
      </c>
    </row>
    <row r="594" spans="18:20" ht="17.5" x14ac:dyDescent="0.35">
      <c r="R594" s="12">
        <v>44484</v>
      </c>
      <c r="S594" s="2">
        <v>981.6</v>
      </c>
      <c r="T594" s="2">
        <v>42.6</v>
      </c>
    </row>
    <row r="595" spans="18:20" ht="17.5" x14ac:dyDescent="0.35">
      <c r="R595" s="12">
        <v>44485</v>
      </c>
      <c r="S595" s="2">
        <v>1030.9000000000001</v>
      </c>
      <c r="T595" s="2">
        <v>42.8</v>
      </c>
    </row>
    <row r="596" spans="18:20" ht="17.5" x14ac:dyDescent="0.35">
      <c r="R596" s="12">
        <v>44486</v>
      </c>
      <c r="S596" s="2">
        <v>970.1</v>
      </c>
      <c r="T596" s="2">
        <v>43.1</v>
      </c>
    </row>
    <row r="597" spans="18:20" ht="17.5" x14ac:dyDescent="0.35">
      <c r="R597" s="12">
        <v>44487</v>
      </c>
      <c r="S597" s="2">
        <v>957.3</v>
      </c>
      <c r="T597" s="2">
        <v>43.3</v>
      </c>
    </row>
    <row r="598" spans="18:20" ht="17.5" x14ac:dyDescent="0.35">
      <c r="R598" s="12">
        <v>44488</v>
      </c>
      <c r="S598" s="2">
        <v>976.9</v>
      </c>
      <c r="T598" s="2">
        <v>43.6</v>
      </c>
    </row>
    <row r="599" spans="18:20" ht="17.5" x14ac:dyDescent="0.35">
      <c r="R599" s="12">
        <v>44489</v>
      </c>
      <c r="S599" s="2">
        <v>986.1</v>
      </c>
      <c r="T599" s="2">
        <v>43.9</v>
      </c>
    </row>
    <row r="600" spans="18:20" ht="17.5" x14ac:dyDescent="0.35">
      <c r="R600" s="12">
        <v>44490</v>
      </c>
      <c r="S600" s="2">
        <v>946.1</v>
      </c>
      <c r="T600" s="2">
        <v>44.1</v>
      </c>
    </row>
    <row r="601" spans="18:20" ht="17.5" x14ac:dyDescent="0.35">
      <c r="R601" s="12">
        <v>44491</v>
      </c>
      <c r="S601" s="2">
        <v>928.6</v>
      </c>
      <c r="T601" s="2">
        <v>44.5</v>
      </c>
    </row>
    <row r="602" spans="18:20" ht="17.5" x14ac:dyDescent="0.35">
      <c r="R602" s="12">
        <v>44492</v>
      </c>
      <c r="S602" s="2">
        <v>907.9</v>
      </c>
      <c r="T602" s="2">
        <v>44.7</v>
      </c>
    </row>
    <row r="603" spans="18:20" ht="17.5" x14ac:dyDescent="0.35">
      <c r="R603" s="12">
        <v>44493</v>
      </c>
      <c r="S603" s="2">
        <v>884.7</v>
      </c>
      <c r="T603" s="2">
        <v>44.9</v>
      </c>
    </row>
    <row r="604" spans="18:20" ht="17.5" x14ac:dyDescent="0.35">
      <c r="R604" s="12">
        <v>44494</v>
      </c>
      <c r="S604" s="2">
        <v>894.9</v>
      </c>
      <c r="T604" s="2">
        <v>45.3</v>
      </c>
    </row>
    <row r="605" spans="18:20" ht="17.5" x14ac:dyDescent="0.35">
      <c r="R605" s="12">
        <v>44495</v>
      </c>
      <c r="S605" s="2">
        <v>814.3</v>
      </c>
      <c r="T605" s="2">
        <v>45.7</v>
      </c>
    </row>
    <row r="606" spans="18:20" ht="17.5" x14ac:dyDescent="0.35">
      <c r="R606" s="12">
        <v>44496</v>
      </c>
      <c r="S606" s="2">
        <v>814.9</v>
      </c>
      <c r="T606" s="2">
        <v>45.9</v>
      </c>
    </row>
    <row r="607" spans="18:20" ht="17.5" x14ac:dyDescent="0.35">
      <c r="R607" s="12">
        <v>44497</v>
      </c>
      <c r="S607" s="2">
        <v>873</v>
      </c>
      <c r="T607" s="2">
        <v>46.2</v>
      </c>
    </row>
    <row r="608" spans="18:20" ht="17.5" x14ac:dyDescent="0.35">
      <c r="R608" s="12">
        <v>44498</v>
      </c>
      <c r="S608" s="2">
        <v>854.9</v>
      </c>
      <c r="T608" s="2">
        <v>46.6</v>
      </c>
    </row>
    <row r="609" spans="18:20" ht="17.5" x14ac:dyDescent="0.35">
      <c r="R609" s="12">
        <v>44499</v>
      </c>
      <c r="S609" s="2">
        <v>841</v>
      </c>
      <c r="T609" s="2">
        <v>47.4</v>
      </c>
    </row>
    <row r="610" spans="18:20" ht="17.5" x14ac:dyDescent="0.35">
      <c r="R610" s="12">
        <v>44500</v>
      </c>
      <c r="S610" s="2">
        <v>855.7</v>
      </c>
      <c r="T610" s="2">
        <v>47.5</v>
      </c>
    </row>
    <row r="611" spans="18:20" ht="17.5" x14ac:dyDescent="0.35">
      <c r="R611" s="12">
        <v>44501</v>
      </c>
      <c r="S611" s="2">
        <v>806.4</v>
      </c>
      <c r="T611" s="2">
        <v>47.6</v>
      </c>
    </row>
    <row r="612" spans="18:20" ht="17.5" x14ac:dyDescent="0.35">
      <c r="R612" s="12">
        <v>44502</v>
      </c>
      <c r="S612" s="2">
        <v>783.6</v>
      </c>
      <c r="T612" s="2">
        <v>47.7</v>
      </c>
    </row>
    <row r="613" spans="18:20" ht="17.5" x14ac:dyDescent="0.35">
      <c r="R613" s="12">
        <v>44503</v>
      </c>
      <c r="S613" s="2">
        <v>730.6</v>
      </c>
      <c r="T613" s="2">
        <v>47.9</v>
      </c>
    </row>
    <row r="614" spans="18:20" ht="17.5" x14ac:dyDescent="0.35">
      <c r="R614" s="12">
        <v>44504</v>
      </c>
      <c r="S614" s="2">
        <v>648</v>
      </c>
      <c r="T614" s="2">
        <v>48.2</v>
      </c>
    </row>
    <row r="615" spans="18:20" ht="17.5" x14ac:dyDescent="0.35">
      <c r="R615" s="12">
        <v>44505</v>
      </c>
      <c r="S615" s="2">
        <v>643.4</v>
      </c>
      <c r="T615" s="2">
        <v>49.1</v>
      </c>
    </row>
    <row r="616" spans="18:20" ht="17.5" x14ac:dyDescent="0.35">
      <c r="R616" s="12">
        <v>44506</v>
      </c>
      <c r="S616" s="2">
        <v>683.2</v>
      </c>
      <c r="T616" s="2">
        <v>49.2</v>
      </c>
    </row>
    <row r="617" spans="18:20" ht="17.5" x14ac:dyDescent="0.35">
      <c r="R617" s="12">
        <v>44507</v>
      </c>
      <c r="S617" s="2">
        <v>674</v>
      </c>
      <c r="T617" s="2">
        <v>49.5</v>
      </c>
    </row>
    <row r="618" spans="18:20" ht="17.5" x14ac:dyDescent="0.35">
      <c r="R618" s="12">
        <v>44508</v>
      </c>
      <c r="S618" s="2">
        <v>679.4</v>
      </c>
      <c r="T618" s="2">
        <v>49.7</v>
      </c>
    </row>
    <row r="619" spans="18:20" ht="17.5" x14ac:dyDescent="0.35">
      <c r="R619" s="12">
        <v>44509</v>
      </c>
      <c r="S619" s="2">
        <v>722.1</v>
      </c>
      <c r="T619" s="2">
        <v>49.9</v>
      </c>
    </row>
    <row r="620" spans="18:20" ht="17.5" x14ac:dyDescent="0.35">
      <c r="R620" s="12">
        <v>44510</v>
      </c>
      <c r="S620" s="2">
        <v>701.6</v>
      </c>
      <c r="T620" s="2">
        <v>50.2</v>
      </c>
    </row>
    <row r="621" spans="18:20" ht="17.5" x14ac:dyDescent="0.35">
      <c r="R621" s="12">
        <v>44511</v>
      </c>
      <c r="S621" s="2">
        <v>728.6</v>
      </c>
      <c r="T621" s="2">
        <v>50.5</v>
      </c>
    </row>
    <row r="622" spans="18:20" ht="17.5" x14ac:dyDescent="0.35">
      <c r="R622" s="12">
        <v>44512</v>
      </c>
      <c r="S622" s="2">
        <v>726</v>
      </c>
      <c r="T622" s="2">
        <v>50.8</v>
      </c>
    </row>
    <row r="623" spans="18:20" ht="17.5" x14ac:dyDescent="0.35">
      <c r="R623" s="12">
        <v>44513</v>
      </c>
      <c r="S623" s="2">
        <v>681.4</v>
      </c>
      <c r="T623" s="2">
        <v>50.9</v>
      </c>
    </row>
    <row r="624" spans="18:20" ht="17.5" x14ac:dyDescent="0.35">
      <c r="R624" s="12">
        <v>44514</v>
      </c>
      <c r="S624" s="2">
        <v>700.6</v>
      </c>
      <c r="T624" s="2">
        <v>51.1</v>
      </c>
    </row>
    <row r="625" spans="18:20" ht="17.5" x14ac:dyDescent="0.35">
      <c r="R625" s="12">
        <v>44515</v>
      </c>
      <c r="S625" s="2">
        <v>695.7</v>
      </c>
      <c r="T625" s="2">
        <v>51.3</v>
      </c>
    </row>
    <row r="626" spans="18:20" ht="17.5" x14ac:dyDescent="0.35">
      <c r="R626" s="12">
        <v>44516</v>
      </c>
      <c r="S626" s="2">
        <v>642.9</v>
      </c>
      <c r="T626" s="2">
        <v>51.5</v>
      </c>
    </row>
    <row r="627" spans="18:20" ht="17.5" x14ac:dyDescent="0.35">
      <c r="R627" s="12">
        <v>44517</v>
      </c>
      <c r="S627" s="2">
        <v>702.7</v>
      </c>
      <c r="T627" s="2">
        <v>51.7</v>
      </c>
    </row>
    <row r="628" spans="18:20" ht="17.5" x14ac:dyDescent="0.35">
      <c r="R628" s="12">
        <v>44518</v>
      </c>
      <c r="S628" s="2">
        <v>677.7</v>
      </c>
      <c r="T628" s="2">
        <v>52</v>
      </c>
    </row>
    <row r="629" spans="18:20" ht="17.5" x14ac:dyDescent="0.35">
      <c r="R629" s="12">
        <v>44519</v>
      </c>
      <c r="S629" s="2">
        <v>620.20000000000005</v>
      </c>
      <c r="T629" s="2">
        <v>52.4</v>
      </c>
    </row>
    <row r="630" spans="18:20" ht="17.5" x14ac:dyDescent="0.35">
      <c r="R630" s="12">
        <v>44520</v>
      </c>
      <c r="S630" s="2">
        <v>600.1</v>
      </c>
      <c r="T630" s="2">
        <v>52.7</v>
      </c>
    </row>
    <row r="631" spans="18:20" ht="17.5" x14ac:dyDescent="0.35">
      <c r="R631" s="12">
        <v>44521</v>
      </c>
      <c r="S631" s="2">
        <v>603.6</v>
      </c>
      <c r="T631" s="2">
        <v>52.8</v>
      </c>
    </row>
    <row r="632" spans="18:20" ht="17.5" x14ac:dyDescent="0.35">
      <c r="R632" s="12">
        <v>44522</v>
      </c>
      <c r="S632" s="2">
        <v>617.9</v>
      </c>
      <c r="T632" s="2">
        <v>53</v>
      </c>
    </row>
    <row r="633" spans="18:20" ht="17.5" x14ac:dyDescent="0.35">
      <c r="R633" s="12">
        <v>44523</v>
      </c>
      <c r="S633" s="2">
        <v>632.6</v>
      </c>
      <c r="T633" s="2">
        <v>53.2</v>
      </c>
    </row>
    <row r="634" spans="18:20" ht="17.5" x14ac:dyDescent="0.35">
      <c r="R634" s="12">
        <v>44524</v>
      </c>
      <c r="S634" s="2">
        <v>609.4</v>
      </c>
      <c r="T634" s="2">
        <v>53.4</v>
      </c>
    </row>
    <row r="635" spans="18:20" ht="17.5" x14ac:dyDescent="0.35">
      <c r="R635" s="12">
        <v>44525</v>
      </c>
      <c r="S635" s="2">
        <v>655.20000000000005</v>
      </c>
      <c r="T635" s="2">
        <v>53.6</v>
      </c>
    </row>
    <row r="636" spans="18:20" ht="17.5" x14ac:dyDescent="0.35">
      <c r="R636" s="12">
        <v>44526</v>
      </c>
      <c r="S636" s="2">
        <v>686.1</v>
      </c>
      <c r="T636" s="2">
        <v>53.8</v>
      </c>
    </row>
    <row r="637" spans="18:20" ht="17.5" x14ac:dyDescent="0.35">
      <c r="R637" s="12">
        <v>44527</v>
      </c>
      <c r="S637" s="2">
        <v>669.3</v>
      </c>
      <c r="T637" s="2">
        <v>54</v>
      </c>
    </row>
    <row r="638" spans="18:20" ht="17.5" x14ac:dyDescent="0.35">
      <c r="R638" s="12">
        <v>44528</v>
      </c>
      <c r="S638" s="2">
        <v>677.9</v>
      </c>
      <c r="T638" s="2">
        <v>54.1</v>
      </c>
    </row>
    <row r="639" spans="18:20" ht="17.5" x14ac:dyDescent="0.35">
      <c r="R639" s="12">
        <v>44529</v>
      </c>
      <c r="S639" s="2">
        <v>681.7</v>
      </c>
      <c r="T639" s="2">
        <v>54.3</v>
      </c>
    </row>
    <row r="640" spans="18:20" ht="17.5" x14ac:dyDescent="0.35">
      <c r="R640" s="12">
        <v>44530</v>
      </c>
      <c r="S640" s="2">
        <v>691.9</v>
      </c>
      <c r="T640" s="2">
        <v>54.5</v>
      </c>
    </row>
    <row r="641" spans="18:20" ht="17.5" x14ac:dyDescent="0.35">
      <c r="R641" s="12">
        <v>44531</v>
      </c>
      <c r="S641" s="2">
        <v>714.3</v>
      </c>
      <c r="T641" s="2">
        <v>54.8</v>
      </c>
    </row>
    <row r="642" spans="18:20" ht="17.5" x14ac:dyDescent="0.35">
      <c r="R642" s="12">
        <v>44532</v>
      </c>
      <c r="S642" s="2">
        <v>621.4</v>
      </c>
      <c r="T642" s="2">
        <v>55</v>
      </c>
    </row>
    <row r="643" spans="18:20" ht="17.5" x14ac:dyDescent="0.35">
      <c r="R643" s="12">
        <v>44533</v>
      </c>
      <c r="S643" s="2">
        <v>663.3</v>
      </c>
      <c r="T643" s="2">
        <v>55.3</v>
      </c>
    </row>
    <row r="644" spans="18:20" ht="17.5" x14ac:dyDescent="0.35">
      <c r="R644" s="12">
        <v>44534</v>
      </c>
      <c r="S644" s="2">
        <v>644.20000000000005</v>
      </c>
      <c r="T644" s="2">
        <v>55.4</v>
      </c>
    </row>
    <row r="645" spans="18:20" ht="17.5" x14ac:dyDescent="0.35">
      <c r="R645" s="12">
        <v>44535</v>
      </c>
      <c r="S645" s="2">
        <v>644</v>
      </c>
      <c r="T645" s="2">
        <v>55.5</v>
      </c>
    </row>
    <row r="646" spans="18:20" ht="17.5" x14ac:dyDescent="0.35">
      <c r="R646" s="12">
        <v>44536</v>
      </c>
      <c r="S646" s="2">
        <v>633.6</v>
      </c>
      <c r="T646" s="2">
        <v>55.6</v>
      </c>
    </row>
    <row r="647" spans="18:20" ht="17.5" x14ac:dyDescent="0.35">
      <c r="R647" s="12">
        <v>44537</v>
      </c>
      <c r="S647" s="2">
        <v>621.9</v>
      </c>
      <c r="T647" s="2">
        <v>55.8</v>
      </c>
    </row>
    <row r="648" spans="18:20" ht="17.5" x14ac:dyDescent="0.35">
      <c r="R648" s="12">
        <v>44538</v>
      </c>
      <c r="S648" s="2">
        <v>564.9</v>
      </c>
      <c r="T648" s="2">
        <v>56</v>
      </c>
    </row>
    <row r="649" spans="18:20" ht="17.5" x14ac:dyDescent="0.35">
      <c r="R649" s="12">
        <v>44539</v>
      </c>
      <c r="S649" s="2">
        <v>653.29999999999995</v>
      </c>
      <c r="T649" s="2">
        <v>56.2</v>
      </c>
    </row>
    <row r="650" spans="18:20" ht="17.5" x14ac:dyDescent="0.35">
      <c r="R650" s="12">
        <v>44540</v>
      </c>
      <c r="S650" s="2">
        <v>585.29999999999995</v>
      </c>
      <c r="T650" s="2">
        <v>56.3</v>
      </c>
    </row>
    <row r="651" spans="18:20" ht="17.5" x14ac:dyDescent="0.35">
      <c r="R651" s="12">
        <v>44541</v>
      </c>
      <c r="S651" s="2">
        <v>609.29999999999995</v>
      </c>
      <c r="T651" s="2">
        <v>56.5</v>
      </c>
    </row>
    <row r="652" spans="18:20" ht="17.5" x14ac:dyDescent="0.35">
      <c r="R652" s="12">
        <v>44542</v>
      </c>
      <c r="S652" s="2">
        <v>606</v>
      </c>
      <c r="T652" s="2">
        <v>56.5</v>
      </c>
    </row>
    <row r="653" spans="18:20" ht="17.5" x14ac:dyDescent="0.35">
      <c r="R653" s="12">
        <v>44543</v>
      </c>
      <c r="S653" s="2">
        <v>576.4</v>
      </c>
      <c r="T653" s="2">
        <v>56.7</v>
      </c>
    </row>
    <row r="654" spans="18:20" ht="17.5" x14ac:dyDescent="0.35">
      <c r="R654" s="12">
        <v>44544</v>
      </c>
      <c r="S654" s="2">
        <v>566.29999999999995</v>
      </c>
      <c r="T654" s="2">
        <v>56.9</v>
      </c>
    </row>
    <row r="655" spans="18:20" ht="17.5" x14ac:dyDescent="0.35">
      <c r="R655" s="12">
        <v>44545</v>
      </c>
      <c r="S655" s="2">
        <v>623.6</v>
      </c>
      <c r="T655" s="2">
        <v>57.1</v>
      </c>
    </row>
    <row r="656" spans="18:20" ht="17.5" x14ac:dyDescent="0.35">
      <c r="R656" s="12">
        <v>44546</v>
      </c>
      <c r="S656" s="2">
        <v>541.6</v>
      </c>
      <c r="T656" s="2">
        <v>57.3</v>
      </c>
    </row>
    <row r="657" spans="18:20" ht="17.5" x14ac:dyDescent="0.35">
      <c r="R657" s="12">
        <v>44547</v>
      </c>
      <c r="S657" s="2">
        <v>533.9</v>
      </c>
      <c r="T657" s="2">
        <v>57.7</v>
      </c>
    </row>
    <row r="658" spans="18:20" ht="17.5" x14ac:dyDescent="0.35">
      <c r="R658" s="12">
        <v>44548</v>
      </c>
      <c r="S658" s="2">
        <v>547.6</v>
      </c>
      <c r="T658" s="2">
        <v>57.7</v>
      </c>
    </row>
    <row r="659" spans="18:20" ht="17.5" x14ac:dyDescent="0.35">
      <c r="R659" s="12">
        <v>44549</v>
      </c>
      <c r="S659" s="2">
        <v>550.6</v>
      </c>
      <c r="T659" s="2">
        <v>57.8</v>
      </c>
    </row>
    <row r="660" spans="18:20" ht="17.5" x14ac:dyDescent="0.35">
      <c r="R660" s="12">
        <v>44550</v>
      </c>
      <c r="S660" s="2">
        <v>569.1</v>
      </c>
      <c r="T660" s="2">
        <v>58.8</v>
      </c>
    </row>
    <row r="661" spans="18:20" ht="17.5" x14ac:dyDescent="0.35">
      <c r="R661" s="12">
        <v>44551</v>
      </c>
      <c r="S661" s="2">
        <v>562.4</v>
      </c>
      <c r="T661" s="2">
        <v>58.9</v>
      </c>
    </row>
    <row r="662" spans="18:20" ht="17.5" x14ac:dyDescent="0.35">
      <c r="R662" s="12">
        <v>44552</v>
      </c>
      <c r="S662" s="2">
        <v>499.1</v>
      </c>
      <c r="T662" s="2">
        <v>59.1</v>
      </c>
    </row>
    <row r="663" spans="18:20" ht="17.5" x14ac:dyDescent="0.35">
      <c r="R663" s="12">
        <v>44553</v>
      </c>
      <c r="S663" s="2">
        <v>503.1</v>
      </c>
      <c r="T663" s="2">
        <v>59.1</v>
      </c>
    </row>
    <row r="664" spans="18:20" ht="17.5" x14ac:dyDescent="0.35">
      <c r="R664" s="12">
        <v>44554</v>
      </c>
      <c r="S664" s="2">
        <v>535.6</v>
      </c>
      <c r="T664" s="2">
        <v>59.2</v>
      </c>
    </row>
    <row r="665" spans="18:20" ht="17.5" x14ac:dyDescent="0.35">
      <c r="R665" s="12">
        <v>44555</v>
      </c>
      <c r="S665" s="2">
        <v>488.3</v>
      </c>
      <c r="T665" s="2">
        <v>59.2</v>
      </c>
    </row>
    <row r="666" spans="18:20" ht="17.5" x14ac:dyDescent="0.35">
      <c r="R666" s="12">
        <v>44556</v>
      </c>
      <c r="S666" s="2">
        <v>441.1</v>
      </c>
      <c r="T666" s="2">
        <v>59.2</v>
      </c>
    </row>
    <row r="667" spans="18:20" ht="17.5" x14ac:dyDescent="0.35">
      <c r="R667" s="12">
        <v>44557</v>
      </c>
      <c r="S667" s="2">
        <v>425.2</v>
      </c>
      <c r="T667" s="2">
        <v>59.3</v>
      </c>
    </row>
    <row r="668" spans="18:20" ht="17.5" x14ac:dyDescent="0.35">
      <c r="R668" s="12">
        <v>44558</v>
      </c>
      <c r="S668" s="2">
        <v>427</v>
      </c>
      <c r="T668" s="2">
        <v>59.4</v>
      </c>
    </row>
    <row r="669" spans="18:20" ht="17.5" x14ac:dyDescent="0.35">
      <c r="R669" s="12">
        <v>44559</v>
      </c>
      <c r="S669" s="2">
        <v>406.3</v>
      </c>
      <c r="T669" s="2">
        <v>59.6</v>
      </c>
    </row>
    <row r="670" spans="18:20" ht="17.5" x14ac:dyDescent="0.35">
      <c r="R670" s="12">
        <v>44560</v>
      </c>
      <c r="S670" s="2">
        <v>409.3</v>
      </c>
      <c r="T670" s="2">
        <v>59.7</v>
      </c>
    </row>
    <row r="671" spans="18:20" ht="17.5" x14ac:dyDescent="0.35">
      <c r="R671" s="12">
        <v>44561</v>
      </c>
      <c r="S671" s="2">
        <v>390.3</v>
      </c>
      <c r="T671" s="2">
        <v>59.7</v>
      </c>
    </row>
    <row r="672" spans="18:20" ht="17.5" x14ac:dyDescent="0.35">
      <c r="R672" s="12">
        <v>44562</v>
      </c>
      <c r="S672" s="2">
        <v>392.6</v>
      </c>
      <c r="T672" s="2">
        <v>59.8</v>
      </c>
    </row>
    <row r="673" spans="18:20" ht="17.5" x14ac:dyDescent="0.35">
      <c r="R673" s="12">
        <v>44563</v>
      </c>
      <c r="S673" s="2">
        <v>401</v>
      </c>
      <c r="T673" s="2">
        <v>59.8</v>
      </c>
    </row>
    <row r="674" spans="18:20" ht="17.5" x14ac:dyDescent="0.35">
      <c r="R674" s="12">
        <v>44564</v>
      </c>
      <c r="S674" s="2">
        <v>412</v>
      </c>
      <c r="T674" s="2">
        <v>59.9</v>
      </c>
    </row>
    <row r="675" spans="18:20" ht="17.5" x14ac:dyDescent="0.35">
      <c r="R675" s="12">
        <v>44565</v>
      </c>
      <c r="S675" s="2">
        <v>428.7</v>
      </c>
      <c r="T675" s="2">
        <v>60</v>
      </c>
    </row>
    <row r="676" spans="18:20" ht="17.5" x14ac:dyDescent="0.35">
      <c r="R676" s="12">
        <v>44566</v>
      </c>
      <c r="S676" s="2">
        <v>424.3</v>
      </c>
      <c r="T676" s="2">
        <v>60.1</v>
      </c>
    </row>
    <row r="677" spans="18:20" ht="17.5" x14ac:dyDescent="0.35">
      <c r="R677" s="12">
        <v>44567</v>
      </c>
      <c r="S677" s="2">
        <v>389.9</v>
      </c>
      <c r="T677" s="2">
        <v>60.2</v>
      </c>
    </row>
    <row r="678" spans="18:20" ht="17.5" x14ac:dyDescent="0.35">
      <c r="R678" s="12">
        <v>44568</v>
      </c>
      <c r="S678" s="2">
        <v>386.4</v>
      </c>
      <c r="T678" s="2">
        <v>60.3</v>
      </c>
    </row>
    <row r="679" spans="18:20" ht="17.5" x14ac:dyDescent="0.35">
      <c r="R679" s="12">
        <v>44569</v>
      </c>
      <c r="S679" s="2">
        <v>429.3</v>
      </c>
      <c r="T679" s="2">
        <v>60.4</v>
      </c>
    </row>
    <row r="680" spans="18:20" ht="17.5" x14ac:dyDescent="0.35">
      <c r="R680" s="12">
        <v>44570</v>
      </c>
      <c r="S680" s="2">
        <v>473.1</v>
      </c>
      <c r="T680" s="2">
        <v>60.6</v>
      </c>
    </row>
    <row r="681" spans="18:20" ht="17.5" x14ac:dyDescent="0.35">
      <c r="R681" s="12">
        <v>44571</v>
      </c>
      <c r="S681" s="2">
        <v>473.9</v>
      </c>
      <c r="T681" s="2">
        <v>60.7</v>
      </c>
    </row>
    <row r="682" spans="18:20" ht="17.5" x14ac:dyDescent="0.35">
      <c r="R682" s="12">
        <v>44572</v>
      </c>
      <c r="S682" s="2">
        <v>557.20000000000005</v>
      </c>
      <c r="T682" s="2">
        <v>60.8</v>
      </c>
    </row>
    <row r="683" spans="18:20" ht="17.5" x14ac:dyDescent="0.35">
      <c r="R683" s="12">
        <v>44573</v>
      </c>
      <c r="S683" s="2">
        <v>596.1</v>
      </c>
      <c r="T683" s="2">
        <v>60.9</v>
      </c>
    </row>
    <row r="684" spans="18:20" ht="17.5" x14ac:dyDescent="0.35">
      <c r="R684" s="12">
        <v>44574</v>
      </c>
      <c r="S684" s="2">
        <v>653.29999999999995</v>
      </c>
      <c r="T684" s="2">
        <v>61.1</v>
      </c>
    </row>
    <row r="685" spans="18:20" ht="17.5" x14ac:dyDescent="0.35">
      <c r="R685" s="12">
        <v>44575</v>
      </c>
      <c r="S685" s="2">
        <v>668.4</v>
      </c>
      <c r="T685" s="2">
        <v>61.2</v>
      </c>
    </row>
    <row r="686" spans="18:20" ht="17.5" x14ac:dyDescent="0.35">
      <c r="R686" s="12">
        <v>44576</v>
      </c>
      <c r="S686" s="2">
        <v>725.6</v>
      </c>
      <c r="T686" s="2">
        <v>61.3</v>
      </c>
    </row>
    <row r="687" spans="18:20" ht="17.5" x14ac:dyDescent="0.35">
      <c r="R687" s="12">
        <v>44577</v>
      </c>
      <c r="S687" s="2">
        <v>733.9</v>
      </c>
      <c r="T687" s="2">
        <v>61.5</v>
      </c>
    </row>
    <row r="688" spans="18:20" ht="17.5" x14ac:dyDescent="0.35">
      <c r="R688" s="12">
        <v>44578</v>
      </c>
      <c r="S688" s="2">
        <v>812.9</v>
      </c>
      <c r="T688" s="2">
        <v>61.7</v>
      </c>
    </row>
    <row r="689" spans="18:20" ht="17.5" x14ac:dyDescent="0.35">
      <c r="R689" s="12">
        <v>44579</v>
      </c>
      <c r="S689" s="2">
        <v>786.6</v>
      </c>
      <c r="T689" s="2">
        <v>61.8</v>
      </c>
    </row>
    <row r="690" spans="18:20" ht="17.5" x14ac:dyDescent="0.35">
      <c r="R690" s="12">
        <v>44580</v>
      </c>
      <c r="S690" s="2">
        <v>929.7</v>
      </c>
      <c r="T690" s="2">
        <v>62</v>
      </c>
    </row>
    <row r="691" spans="18:20" ht="17.5" x14ac:dyDescent="0.35">
      <c r="R691" s="12">
        <v>44581</v>
      </c>
      <c r="S691" s="2">
        <v>987</v>
      </c>
      <c r="T691" s="2">
        <v>62.1</v>
      </c>
    </row>
    <row r="692" spans="18:20" ht="17.5" x14ac:dyDescent="0.35">
      <c r="R692" s="12">
        <v>44582</v>
      </c>
      <c r="S692" s="2">
        <v>1135.0999999999999</v>
      </c>
      <c r="T692" s="2">
        <v>62.2</v>
      </c>
    </row>
    <row r="693" spans="18:20" ht="17.5" x14ac:dyDescent="0.35">
      <c r="R693" s="12">
        <v>44583</v>
      </c>
      <c r="S693" s="2">
        <v>1126</v>
      </c>
      <c r="T693" s="2">
        <v>62.3</v>
      </c>
    </row>
    <row r="694" spans="18:20" ht="17.5" x14ac:dyDescent="0.35">
      <c r="R694" s="12">
        <v>44584</v>
      </c>
      <c r="S694" s="2">
        <v>1210.7</v>
      </c>
      <c r="T694" s="2">
        <v>62.3</v>
      </c>
    </row>
    <row r="695" spans="18:20" ht="17.5" x14ac:dyDescent="0.35">
      <c r="R695" s="12">
        <v>44585</v>
      </c>
      <c r="S695" s="2">
        <v>1270</v>
      </c>
      <c r="T695" s="2">
        <v>62.4</v>
      </c>
    </row>
    <row r="696" spans="18:20" ht="17.5" x14ac:dyDescent="0.35">
      <c r="R696" s="12">
        <v>44586</v>
      </c>
      <c r="S696" s="2">
        <v>1422.3</v>
      </c>
      <c r="T696" s="2">
        <v>62.5</v>
      </c>
    </row>
    <row r="697" spans="18:20" ht="17.5" x14ac:dyDescent="0.35">
      <c r="R697" s="12">
        <v>44587</v>
      </c>
      <c r="S697" s="2">
        <v>1401</v>
      </c>
      <c r="T697" s="2">
        <v>62.6</v>
      </c>
    </row>
    <row r="698" spans="18:20" ht="17.5" x14ac:dyDescent="0.35">
      <c r="R698" s="12">
        <v>44588</v>
      </c>
      <c r="S698" s="2">
        <v>1588.9</v>
      </c>
      <c r="T698" s="2">
        <v>62.7</v>
      </c>
    </row>
    <row r="699" spans="18:20" ht="17.5" x14ac:dyDescent="0.35">
      <c r="R699" s="12">
        <v>44589</v>
      </c>
      <c r="S699" s="2">
        <v>1708.4</v>
      </c>
      <c r="T699" s="2">
        <v>63.1</v>
      </c>
    </row>
    <row r="700" spans="18:20" ht="17.5" x14ac:dyDescent="0.35">
      <c r="R700" s="12">
        <v>44590</v>
      </c>
      <c r="S700" s="2">
        <v>1872.3</v>
      </c>
      <c r="T700" s="2">
        <v>63.2</v>
      </c>
    </row>
    <row r="701" spans="18:20" ht="17.5" x14ac:dyDescent="0.35">
      <c r="R701" s="12">
        <v>44591</v>
      </c>
      <c r="S701" s="2">
        <v>1895.6</v>
      </c>
      <c r="T701" s="2">
        <v>63.2</v>
      </c>
    </row>
    <row r="702" spans="18:20" ht="17.5" x14ac:dyDescent="0.35">
      <c r="R702" s="12">
        <v>44592</v>
      </c>
      <c r="S702" s="2">
        <v>1913.7</v>
      </c>
      <c r="T702" s="2">
        <v>63.3</v>
      </c>
    </row>
    <row r="703" spans="18:20" ht="17.5" x14ac:dyDescent="0.35">
      <c r="R703" s="12">
        <v>44593</v>
      </c>
      <c r="S703" s="2">
        <v>2037.3</v>
      </c>
      <c r="T703" s="2">
        <v>63.4</v>
      </c>
    </row>
    <row r="704" spans="18:20" ht="17.5" x14ac:dyDescent="0.35">
      <c r="R704" s="12">
        <v>44594</v>
      </c>
      <c r="S704" s="2">
        <v>2130.6999999999998</v>
      </c>
      <c r="T704" s="2">
        <v>63.5</v>
      </c>
    </row>
    <row r="705" spans="18:20" ht="17.5" x14ac:dyDescent="0.35">
      <c r="R705" s="12">
        <v>44595</v>
      </c>
      <c r="S705" s="2">
        <v>2161.9</v>
      </c>
      <c r="T705" s="2">
        <v>63.6</v>
      </c>
    </row>
    <row r="706" spans="18:20" ht="17.5" x14ac:dyDescent="0.35">
      <c r="R706" s="12">
        <v>44596</v>
      </c>
      <c r="S706" s="2">
        <v>2257.6</v>
      </c>
      <c r="T706" s="2">
        <v>63.7</v>
      </c>
    </row>
    <row r="707" spans="18:20" ht="17.5" x14ac:dyDescent="0.35">
      <c r="R707" s="12">
        <v>44597</v>
      </c>
      <c r="S707" s="2">
        <v>2309.4</v>
      </c>
      <c r="T707" s="2">
        <v>63.8</v>
      </c>
    </row>
    <row r="708" spans="18:20" ht="17.5" x14ac:dyDescent="0.35">
      <c r="R708" s="12">
        <v>44598</v>
      </c>
      <c r="S708" s="2">
        <v>2280.3000000000002</v>
      </c>
      <c r="T708" s="2">
        <v>63.8</v>
      </c>
    </row>
    <row r="709" spans="18:20" ht="17.5" x14ac:dyDescent="0.35">
      <c r="R709" s="12">
        <v>44599</v>
      </c>
      <c r="S709" s="2">
        <v>2276.4</v>
      </c>
      <c r="T709" s="2">
        <v>63.9</v>
      </c>
    </row>
    <row r="710" spans="18:20" ht="17.5" x14ac:dyDescent="0.35">
      <c r="R710" s="12">
        <v>44600</v>
      </c>
      <c r="S710" s="2">
        <v>2207.6999999999998</v>
      </c>
      <c r="T710" s="2">
        <v>64</v>
      </c>
    </row>
    <row r="711" spans="18:20" ht="17.5" x14ac:dyDescent="0.35">
      <c r="R711" s="12">
        <v>44601</v>
      </c>
      <c r="S711" s="2">
        <v>2317.9</v>
      </c>
      <c r="T711" s="2">
        <v>64</v>
      </c>
    </row>
    <row r="712" spans="18:20" ht="17.5" x14ac:dyDescent="0.35">
      <c r="R712" s="12">
        <v>44602</v>
      </c>
      <c r="S712" s="2">
        <v>2192.6999999999998</v>
      </c>
      <c r="T712" s="2">
        <v>64.099999999999994</v>
      </c>
    </row>
    <row r="713" spans="18:20" ht="17.5" x14ac:dyDescent="0.35">
      <c r="R713" s="12">
        <v>44603</v>
      </c>
      <c r="S713" s="2">
        <v>2166</v>
      </c>
      <c r="T713" s="2">
        <v>64.3</v>
      </c>
    </row>
    <row r="714" spans="18:20" ht="17.5" x14ac:dyDescent="0.35">
      <c r="R714" s="12">
        <v>44604</v>
      </c>
      <c r="S714" s="2">
        <v>2217.4</v>
      </c>
      <c r="T714" s="2">
        <v>64.3</v>
      </c>
    </row>
    <row r="715" spans="18:20" ht="17.5" x14ac:dyDescent="0.35">
      <c r="R715" s="12">
        <v>44605</v>
      </c>
      <c r="S715" s="2">
        <v>2205.3000000000002</v>
      </c>
      <c r="T715" s="2">
        <v>64.400000000000006</v>
      </c>
    </row>
    <row r="716" spans="18:20" ht="17.5" x14ac:dyDescent="0.35">
      <c r="R716" s="12">
        <v>44606</v>
      </c>
      <c r="S716" s="2">
        <v>2237</v>
      </c>
      <c r="T716" s="2">
        <v>64.400000000000006</v>
      </c>
    </row>
    <row r="717" spans="18:20" ht="17.5" x14ac:dyDescent="0.35">
      <c r="R717" s="12">
        <v>44607</v>
      </c>
      <c r="S717" s="2">
        <v>2161.3000000000002</v>
      </c>
      <c r="T717" s="2">
        <v>64.599999999999994</v>
      </c>
    </row>
    <row r="718" spans="18:20" ht="17.5" x14ac:dyDescent="0.35">
      <c r="R718" s="12">
        <v>44608</v>
      </c>
      <c r="S718" s="2">
        <v>2146.6999999999998</v>
      </c>
      <c r="T718" s="2">
        <v>64.599999999999994</v>
      </c>
    </row>
    <row r="719" spans="18:20" ht="17.5" x14ac:dyDescent="0.35">
      <c r="R719" s="12">
        <v>44609</v>
      </c>
      <c r="S719" s="2">
        <v>2262.1</v>
      </c>
      <c r="T719" s="2">
        <v>64.7</v>
      </c>
    </row>
    <row r="720" spans="18:20" ht="17.5" x14ac:dyDescent="0.35">
      <c r="R720" s="12">
        <v>44610</v>
      </c>
      <c r="S720" s="2">
        <v>2091</v>
      </c>
      <c r="T720" s="2">
        <v>64.8</v>
      </c>
    </row>
    <row r="721" spans="18:20" ht="17.5" x14ac:dyDescent="0.35">
      <c r="R721" s="12">
        <v>44611</v>
      </c>
      <c r="S721" s="2">
        <v>2058.6</v>
      </c>
      <c r="T721" s="2">
        <v>64.900000000000006</v>
      </c>
    </row>
    <row r="722" spans="18:20" ht="17.5" x14ac:dyDescent="0.35">
      <c r="R722" s="12">
        <v>44612</v>
      </c>
      <c r="S722" s="2">
        <v>2067</v>
      </c>
      <c r="T722" s="2">
        <v>64.900000000000006</v>
      </c>
    </row>
    <row r="723" spans="18:20" ht="17.5" x14ac:dyDescent="0.35">
      <c r="R723" s="12">
        <v>44613</v>
      </c>
      <c r="S723" s="2">
        <v>2004.7</v>
      </c>
      <c r="T723" s="2">
        <v>65</v>
      </c>
    </row>
    <row r="724" spans="18:20" ht="17.5" x14ac:dyDescent="0.35">
      <c r="R724" s="12">
        <v>44614</v>
      </c>
      <c r="S724" s="2">
        <v>1962.9</v>
      </c>
      <c r="T724" s="2">
        <v>65.099999999999994</v>
      </c>
    </row>
    <row r="725" spans="18:20" ht="17.5" x14ac:dyDescent="0.35">
      <c r="R725" s="12">
        <v>44615</v>
      </c>
      <c r="S725" s="2">
        <v>1941.9</v>
      </c>
      <c r="T725" s="2">
        <v>65.2</v>
      </c>
    </row>
    <row r="726" spans="18:20" ht="17.5" x14ac:dyDescent="0.35">
      <c r="R726" s="12">
        <v>44616</v>
      </c>
      <c r="S726" s="2">
        <v>1873.9</v>
      </c>
      <c r="T726" s="2">
        <v>65.2</v>
      </c>
    </row>
    <row r="727" spans="18:20" ht="17.5" x14ac:dyDescent="0.35">
      <c r="R727" s="12">
        <v>44617</v>
      </c>
      <c r="S727" s="2">
        <v>1839.4</v>
      </c>
      <c r="T727" s="2">
        <v>65.3</v>
      </c>
    </row>
    <row r="728" spans="18:20" ht="17.5" x14ac:dyDescent="0.35">
      <c r="R728" s="12">
        <v>44618</v>
      </c>
      <c r="S728" s="2">
        <v>1713.9</v>
      </c>
      <c r="T728" s="2">
        <v>65.400000000000006</v>
      </c>
    </row>
    <row r="729" spans="18:20" ht="17.5" x14ac:dyDescent="0.35">
      <c r="R729" s="12">
        <v>44619</v>
      </c>
      <c r="S729" s="2">
        <v>1670</v>
      </c>
      <c r="T729" s="2">
        <v>65.400000000000006</v>
      </c>
    </row>
    <row r="730" spans="18:20" ht="17.5" x14ac:dyDescent="0.35">
      <c r="R730" s="12">
        <v>44620</v>
      </c>
      <c r="S730" s="2">
        <v>1609.7</v>
      </c>
      <c r="T730" s="2">
        <v>65.5</v>
      </c>
    </row>
    <row r="731" spans="18:20" ht="17.5" x14ac:dyDescent="0.35">
      <c r="R731" s="12">
        <v>44621</v>
      </c>
      <c r="S731" s="2">
        <v>1542.6</v>
      </c>
      <c r="T731" s="2">
        <v>65.5</v>
      </c>
    </row>
    <row r="732" spans="18:20" ht="17.5" x14ac:dyDescent="0.35">
      <c r="R732" s="12">
        <v>44622</v>
      </c>
      <c r="S732" s="2">
        <v>1272.3</v>
      </c>
      <c r="T732" s="2">
        <v>65.5</v>
      </c>
    </row>
    <row r="733" spans="18:20" ht="17.5" x14ac:dyDescent="0.35">
      <c r="R733" s="12">
        <v>44623</v>
      </c>
      <c r="S733" s="2">
        <v>1178.0999999999999</v>
      </c>
      <c r="T733" s="2">
        <v>65.599999999999994</v>
      </c>
    </row>
    <row r="734" spans="18:20" ht="17.5" x14ac:dyDescent="0.35">
      <c r="R734" s="12">
        <v>44624</v>
      </c>
      <c r="S734" s="2">
        <v>1166.9000000000001</v>
      </c>
      <c r="T734" s="2">
        <v>65.7</v>
      </c>
    </row>
    <row r="735" spans="18:20" ht="17.5" x14ac:dyDescent="0.35">
      <c r="R735" s="12">
        <v>44625</v>
      </c>
      <c r="S735" s="2">
        <v>1135.9000000000001</v>
      </c>
      <c r="T735" s="2">
        <v>65.8</v>
      </c>
    </row>
    <row r="736" spans="18:20" ht="17.5" x14ac:dyDescent="0.35">
      <c r="R736" s="12">
        <v>44626</v>
      </c>
      <c r="S736" s="2">
        <v>1133.0999999999999</v>
      </c>
      <c r="T736" s="2">
        <v>65.8</v>
      </c>
    </row>
    <row r="737" spans="18:20" ht="17.5" x14ac:dyDescent="0.35">
      <c r="R737" s="12">
        <v>44627</v>
      </c>
      <c r="S737" s="2">
        <v>1120</v>
      </c>
      <c r="T737" s="2">
        <v>65.8</v>
      </c>
    </row>
    <row r="738" spans="18:20" ht="17.5" x14ac:dyDescent="0.35">
      <c r="R738" s="12">
        <v>44628</v>
      </c>
      <c r="S738" s="2">
        <v>1122.9000000000001</v>
      </c>
      <c r="T738" s="2">
        <v>65.900000000000006</v>
      </c>
    </row>
    <row r="739" spans="18:20" ht="17.5" x14ac:dyDescent="0.35">
      <c r="R739" s="12">
        <v>44629</v>
      </c>
      <c r="S739" s="2">
        <v>1161.0999999999999</v>
      </c>
      <c r="T739" s="2">
        <v>66</v>
      </c>
    </row>
    <row r="740" spans="18:20" ht="17.5" x14ac:dyDescent="0.35">
      <c r="R740" s="12">
        <v>44630</v>
      </c>
      <c r="S740" s="2">
        <v>1133.3</v>
      </c>
      <c r="T740" s="2">
        <v>66.2</v>
      </c>
    </row>
    <row r="741" spans="18:20" ht="17.5" x14ac:dyDescent="0.35">
      <c r="R741" s="12">
        <v>44631</v>
      </c>
      <c r="S741" s="2">
        <v>1017.3</v>
      </c>
      <c r="T741" s="2">
        <v>66.3</v>
      </c>
    </row>
    <row r="742" spans="18:20" ht="17.5" x14ac:dyDescent="0.35">
      <c r="R742" s="12">
        <v>44632</v>
      </c>
      <c r="S742" s="2">
        <v>987</v>
      </c>
      <c r="T742" s="2">
        <v>66.3</v>
      </c>
    </row>
    <row r="743" spans="18:20" ht="17.5" x14ac:dyDescent="0.35">
      <c r="R743" s="12">
        <v>44633</v>
      </c>
      <c r="S743" s="2">
        <v>932.4</v>
      </c>
      <c r="T743" s="2">
        <v>66.3</v>
      </c>
    </row>
    <row r="744" spans="18:20" ht="17.5" x14ac:dyDescent="0.35">
      <c r="R744" s="12">
        <v>44634</v>
      </c>
      <c r="S744" s="2">
        <v>914.2</v>
      </c>
      <c r="T744" s="2">
        <v>66.400000000000006</v>
      </c>
    </row>
    <row r="745" spans="18:20" ht="17.5" x14ac:dyDescent="0.35">
      <c r="R745" s="12">
        <v>44635</v>
      </c>
      <c r="S745" s="2">
        <v>831.6</v>
      </c>
      <c r="T745" s="2">
        <v>66.400000000000006</v>
      </c>
    </row>
    <row r="746" spans="18:20" ht="17.5" x14ac:dyDescent="0.35">
      <c r="R746" s="12">
        <v>44636</v>
      </c>
      <c r="S746" s="2">
        <v>788.1</v>
      </c>
      <c r="T746" s="2">
        <v>66.5</v>
      </c>
    </row>
    <row r="747" spans="18:20" ht="17.5" x14ac:dyDescent="0.35">
      <c r="R747" s="12">
        <v>44637</v>
      </c>
      <c r="S747" s="2">
        <v>781.2</v>
      </c>
      <c r="T747" s="2">
        <v>66.599999999999994</v>
      </c>
    </row>
    <row r="748" spans="18:20" ht="17.5" x14ac:dyDescent="0.35">
      <c r="R748" s="12">
        <v>44638</v>
      </c>
      <c r="S748" s="2">
        <v>776.3</v>
      </c>
      <c r="T748" s="2">
        <v>66.599999999999994</v>
      </c>
    </row>
    <row r="749" spans="18:20" ht="17.5" x14ac:dyDescent="0.35">
      <c r="R749" s="12">
        <v>44639</v>
      </c>
      <c r="S749" s="2">
        <v>707.7</v>
      </c>
      <c r="T749" s="2">
        <v>66.7</v>
      </c>
    </row>
    <row r="750" spans="18:20" ht="17.5" x14ac:dyDescent="0.35">
      <c r="R750" s="12">
        <v>44640</v>
      </c>
      <c r="S750" s="2">
        <v>716.3</v>
      </c>
      <c r="T750" s="2">
        <v>66.7</v>
      </c>
    </row>
    <row r="751" spans="18:20" ht="17.5" x14ac:dyDescent="0.35">
      <c r="R751" s="12">
        <v>44641</v>
      </c>
      <c r="S751" s="2">
        <v>614.70000000000005</v>
      </c>
      <c r="T751" s="2">
        <v>66.7</v>
      </c>
    </row>
    <row r="752" spans="18:20" ht="17.5" x14ac:dyDescent="0.35">
      <c r="R752" s="12">
        <v>44642</v>
      </c>
      <c r="S752" s="2">
        <v>702.9</v>
      </c>
      <c r="T752" s="2">
        <v>66.8</v>
      </c>
    </row>
    <row r="753" spans="18:20" ht="17.5" x14ac:dyDescent="0.35">
      <c r="R753" s="12">
        <v>44643</v>
      </c>
      <c r="S753" s="2">
        <v>655.6</v>
      </c>
      <c r="T753" s="2">
        <v>66.900000000000006</v>
      </c>
    </row>
    <row r="754" spans="18:20" ht="17.5" x14ac:dyDescent="0.35">
      <c r="R754" s="12">
        <v>44644</v>
      </c>
      <c r="S754" s="2">
        <v>589.4</v>
      </c>
      <c r="T754" s="2">
        <v>66.900000000000006</v>
      </c>
    </row>
    <row r="755" spans="18:20" ht="17.5" x14ac:dyDescent="0.35">
      <c r="R755" s="12">
        <v>44645</v>
      </c>
      <c r="S755" s="2">
        <v>608.6</v>
      </c>
      <c r="T755" s="2">
        <v>67</v>
      </c>
    </row>
    <row r="756" spans="18:20" ht="17.5" x14ac:dyDescent="0.35">
      <c r="R756" s="12">
        <v>44646</v>
      </c>
      <c r="S756" s="2">
        <v>566.29999999999995</v>
      </c>
      <c r="T756" s="2">
        <v>67</v>
      </c>
    </row>
    <row r="757" spans="18:20" ht="17.5" x14ac:dyDescent="0.35">
      <c r="R757" s="12">
        <v>44647</v>
      </c>
      <c r="S757" s="2">
        <v>547.29999999999995</v>
      </c>
      <c r="T757" s="2">
        <v>67</v>
      </c>
    </row>
    <row r="758" spans="18:20" ht="17.5" x14ac:dyDescent="0.35">
      <c r="R758" s="12">
        <v>44648</v>
      </c>
      <c r="S758" s="2">
        <v>546.1</v>
      </c>
      <c r="T758" s="2">
        <v>67.099999999999994</v>
      </c>
    </row>
    <row r="759" spans="18:20" ht="17.5" x14ac:dyDescent="0.35">
      <c r="R759" s="12">
        <v>44649</v>
      </c>
      <c r="S759" s="2">
        <v>564.29999999999995</v>
      </c>
      <c r="T759" s="2">
        <v>67.099999999999994</v>
      </c>
    </row>
    <row r="760" spans="18:20" ht="17.5" x14ac:dyDescent="0.35">
      <c r="R760" s="12">
        <v>44650</v>
      </c>
      <c r="S760" s="2">
        <v>575.4</v>
      </c>
      <c r="T760" s="2">
        <v>67.2</v>
      </c>
    </row>
    <row r="761" spans="18:20" ht="17.5" x14ac:dyDescent="0.35">
      <c r="R761" s="12">
        <v>44651</v>
      </c>
      <c r="S761" s="2">
        <v>556.70000000000005</v>
      </c>
      <c r="T761" s="2">
        <v>67.2</v>
      </c>
    </row>
    <row r="762" spans="18:20" ht="17.5" x14ac:dyDescent="0.35">
      <c r="R762" s="12">
        <v>44652</v>
      </c>
      <c r="S762" s="2">
        <v>516.9</v>
      </c>
      <c r="T762" s="2">
        <v>67.3</v>
      </c>
    </row>
    <row r="763" spans="18:20" ht="17.5" x14ac:dyDescent="0.35">
      <c r="R763" s="12">
        <v>44653</v>
      </c>
      <c r="S763" s="2">
        <v>505.9</v>
      </c>
      <c r="T763" s="2">
        <v>67.3</v>
      </c>
    </row>
    <row r="764" spans="18:20" ht="17.5" x14ac:dyDescent="0.35">
      <c r="R764" s="12">
        <v>44654</v>
      </c>
      <c r="S764" s="2">
        <v>475.7</v>
      </c>
      <c r="T764" s="2">
        <v>67.400000000000006</v>
      </c>
    </row>
    <row r="765" spans="18:20" ht="17.5" x14ac:dyDescent="0.35">
      <c r="R765" s="12">
        <v>44655</v>
      </c>
      <c r="S765" s="2">
        <v>472.9</v>
      </c>
      <c r="T765" s="2">
        <v>67.400000000000006</v>
      </c>
    </row>
    <row r="766" spans="18:20" ht="17.5" x14ac:dyDescent="0.35">
      <c r="R766" s="12">
        <v>44656</v>
      </c>
      <c r="S766" s="2">
        <v>408.7</v>
      </c>
      <c r="T766" s="2">
        <v>67.5</v>
      </c>
    </row>
    <row r="767" spans="18:20" ht="17.5" x14ac:dyDescent="0.35">
      <c r="R767" s="12">
        <v>44657</v>
      </c>
      <c r="S767" s="2">
        <v>409</v>
      </c>
      <c r="T767" s="2">
        <v>67.5</v>
      </c>
    </row>
    <row r="768" spans="18:20" ht="17.5" x14ac:dyDescent="0.35">
      <c r="R768" s="12">
        <v>44658</v>
      </c>
      <c r="S768" s="2">
        <v>390.7</v>
      </c>
      <c r="T768" s="2">
        <v>67.5</v>
      </c>
    </row>
    <row r="769" spans="18:20" ht="17.5" x14ac:dyDescent="0.35">
      <c r="R769" s="12">
        <v>44659</v>
      </c>
      <c r="S769" s="2">
        <v>356.6</v>
      </c>
      <c r="T769" s="2">
        <v>67.599999999999994</v>
      </c>
    </row>
    <row r="770" spans="18:20" ht="17.5" x14ac:dyDescent="0.35">
      <c r="R770" s="12">
        <v>44660</v>
      </c>
      <c r="S770" s="2">
        <v>352</v>
      </c>
      <c r="T770" s="2">
        <v>67.599999999999994</v>
      </c>
    </row>
    <row r="771" spans="18:20" ht="17.5" x14ac:dyDescent="0.35">
      <c r="R771" s="12">
        <v>44661</v>
      </c>
      <c r="S771" s="2">
        <v>350.3</v>
      </c>
      <c r="T771" s="2">
        <v>67.599999999999994</v>
      </c>
    </row>
    <row r="772" spans="18:20" ht="17.5" x14ac:dyDescent="0.35">
      <c r="R772" s="12">
        <v>44662</v>
      </c>
      <c r="S772" s="2">
        <v>337.7</v>
      </c>
      <c r="T772" s="2">
        <v>67.7</v>
      </c>
    </row>
    <row r="773" spans="18:20" ht="17.5" x14ac:dyDescent="0.35">
      <c r="R773" s="12">
        <v>44663</v>
      </c>
      <c r="S773" s="2">
        <v>336.9</v>
      </c>
      <c r="T773" s="2">
        <v>67.7</v>
      </c>
    </row>
    <row r="774" spans="18:20" ht="17.5" x14ac:dyDescent="0.35">
      <c r="R774" s="12">
        <v>44664</v>
      </c>
      <c r="S774" s="2">
        <v>318.39999999999998</v>
      </c>
      <c r="T774" s="2">
        <v>67.8</v>
      </c>
    </row>
    <row r="775" spans="18:20" ht="17.5" x14ac:dyDescent="0.35">
      <c r="R775" s="12">
        <v>44665</v>
      </c>
      <c r="S775" s="2">
        <v>289.89999999999998</v>
      </c>
      <c r="T775" s="2">
        <v>67.8</v>
      </c>
    </row>
    <row r="776" spans="18:20" ht="17.5" x14ac:dyDescent="0.35">
      <c r="R776" s="12">
        <v>44666</v>
      </c>
      <c r="S776" s="2">
        <v>267</v>
      </c>
      <c r="T776" s="2">
        <v>67.8</v>
      </c>
    </row>
    <row r="777" spans="18:20" ht="17.5" x14ac:dyDescent="0.35">
      <c r="R777" s="12">
        <v>44667</v>
      </c>
      <c r="S777" s="2">
        <v>251.6</v>
      </c>
      <c r="T777" s="2">
        <v>67.8</v>
      </c>
    </row>
    <row r="778" spans="18:20" ht="17.5" x14ac:dyDescent="0.35">
      <c r="R778" s="12">
        <v>44668</v>
      </c>
      <c r="S778" s="2">
        <v>241.6</v>
      </c>
      <c r="T778" s="2">
        <v>67.900000000000006</v>
      </c>
    </row>
    <row r="779" spans="18:20" ht="17.5" x14ac:dyDescent="0.35">
      <c r="R779" s="12">
        <v>44669</v>
      </c>
      <c r="S779" s="2">
        <v>225.9</v>
      </c>
      <c r="T779" s="2">
        <v>67.900000000000006</v>
      </c>
    </row>
    <row r="780" spans="18:20" ht="17.5" x14ac:dyDescent="0.35">
      <c r="R780" s="12">
        <v>44670</v>
      </c>
      <c r="S780" s="2">
        <v>208</v>
      </c>
      <c r="T780" s="2">
        <v>67.900000000000006</v>
      </c>
    </row>
    <row r="781" spans="18:20" ht="17.5" x14ac:dyDescent="0.35">
      <c r="R781" s="12">
        <v>44671</v>
      </c>
      <c r="S781" s="2">
        <v>224.3</v>
      </c>
      <c r="T781" s="2">
        <v>68</v>
      </c>
    </row>
    <row r="782" spans="18:20" ht="17.5" x14ac:dyDescent="0.35">
      <c r="R782" s="12">
        <v>44672</v>
      </c>
      <c r="S782" s="2">
        <v>208.6</v>
      </c>
      <c r="T782" s="2">
        <v>68</v>
      </c>
    </row>
    <row r="783" spans="18:20" ht="17.5" x14ac:dyDescent="0.35">
      <c r="R783" s="12">
        <v>44673</v>
      </c>
      <c r="S783" s="2">
        <v>199</v>
      </c>
      <c r="T783" s="2">
        <v>68</v>
      </c>
    </row>
    <row r="784" spans="18:20" ht="17.5" x14ac:dyDescent="0.35">
      <c r="R784" s="12">
        <v>44674</v>
      </c>
      <c r="S784" s="2">
        <v>205.6</v>
      </c>
      <c r="T784" s="2">
        <v>68</v>
      </c>
    </row>
    <row r="785" spans="18:20" ht="17.5" x14ac:dyDescent="0.35">
      <c r="R785" s="12">
        <v>44675</v>
      </c>
      <c r="S785" s="2">
        <v>204.9</v>
      </c>
      <c r="T785" s="2">
        <v>68</v>
      </c>
    </row>
    <row r="786" spans="18:20" ht="17.5" x14ac:dyDescent="0.35">
      <c r="R786" s="12">
        <v>44676</v>
      </c>
      <c r="S786" s="2">
        <v>231.3</v>
      </c>
      <c r="T786" s="2">
        <v>68.099999999999994</v>
      </c>
    </row>
    <row r="787" spans="18:20" ht="17.5" x14ac:dyDescent="0.35">
      <c r="R787" s="12">
        <v>44677</v>
      </c>
      <c r="S787" s="2">
        <v>225.1</v>
      </c>
      <c r="T787" s="2">
        <v>68.099999999999994</v>
      </c>
    </row>
    <row r="788" spans="18:20" ht="17.5" x14ac:dyDescent="0.35">
      <c r="R788" s="12">
        <v>44678</v>
      </c>
      <c r="S788" s="2">
        <v>230.7</v>
      </c>
      <c r="T788" s="2">
        <v>68.099999999999994</v>
      </c>
    </row>
    <row r="789" spans="18:20" ht="17.5" x14ac:dyDescent="0.35">
      <c r="R789" s="12">
        <v>44679</v>
      </c>
      <c r="S789" s="2">
        <v>230.4</v>
      </c>
      <c r="T789" s="2">
        <v>68.2</v>
      </c>
    </row>
    <row r="790" spans="18:20" ht="17.5" x14ac:dyDescent="0.35">
      <c r="R790" s="12">
        <v>44680</v>
      </c>
      <c r="S790" s="2">
        <v>253.4</v>
      </c>
      <c r="T790" s="2">
        <v>68.3</v>
      </c>
    </row>
    <row r="791" spans="18:20" ht="17.5" x14ac:dyDescent="0.35">
      <c r="R791" s="12">
        <v>44681</v>
      </c>
      <c r="S791" s="2">
        <v>259</v>
      </c>
      <c r="T791" s="2">
        <v>68.3</v>
      </c>
    </row>
    <row r="792" spans="18:20" ht="17.5" x14ac:dyDescent="0.35">
      <c r="R792" s="12">
        <v>44682</v>
      </c>
      <c r="S792" s="2">
        <v>276.39999999999998</v>
      </c>
      <c r="T792" s="2">
        <v>68.3</v>
      </c>
    </row>
    <row r="793" spans="18:20" ht="17.5" x14ac:dyDescent="0.35">
      <c r="R793" s="12">
        <v>44683</v>
      </c>
      <c r="S793" s="2">
        <v>253.3</v>
      </c>
      <c r="T793" s="2">
        <v>68.3</v>
      </c>
    </row>
    <row r="794" spans="18:20" ht="17.5" x14ac:dyDescent="0.35">
      <c r="R794" s="12">
        <v>44684</v>
      </c>
      <c r="S794" s="2">
        <v>216.2</v>
      </c>
      <c r="T794" s="2">
        <v>68.3</v>
      </c>
    </row>
    <row r="795" spans="18:20" ht="17.5" x14ac:dyDescent="0.35">
      <c r="R795" s="12">
        <v>44685</v>
      </c>
      <c r="S795" s="2">
        <v>203.6</v>
      </c>
      <c r="T795" s="2">
        <v>68.400000000000006</v>
      </c>
    </row>
    <row r="796" spans="18:20" ht="17.5" x14ac:dyDescent="0.35">
      <c r="R796" s="12">
        <v>44686</v>
      </c>
      <c r="S796" s="2">
        <v>202.2</v>
      </c>
      <c r="T796" s="2">
        <v>68.400000000000006</v>
      </c>
    </row>
    <row r="797" spans="18:20" ht="17.5" x14ac:dyDescent="0.35">
      <c r="R797" s="12">
        <v>44687</v>
      </c>
      <c r="S797" s="2">
        <v>196.3</v>
      </c>
      <c r="T797" s="2">
        <v>68.5</v>
      </c>
    </row>
    <row r="798" spans="18:20" ht="17.5" x14ac:dyDescent="0.35">
      <c r="R798" s="12">
        <v>44688</v>
      </c>
      <c r="S798" s="2">
        <v>170.7</v>
      </c>
      <c r="T798" s="2">
        <v>68.5</v>
      </c>
    </row>
    <row r="799" spans="18:20" ht="17.5" x14ac:dyDescent="0.35">
      <c r="R799" s="12">
        <v>44689</v>
      </c>
      <c r="S799" s="2">
        <v>158</v>
      </c>
      <c r="T799" s="2">
        <v>68.5</v>
      </c>
    </row>
    <row r="800" spans="18:20" ht="17.5" x14ac:dyDescent="0.35">
      <c r="R800" s="12">
        <v>44690</v>
      </c>
      <c r="S800" s="2">
        <v>169.6</v>
      </c>
      <c r="T800" s="2">
        <v>68.5</v>
      </c>
    </row>
    <row r="801" spans="18:20" ht="17.5" x14ac:dyDescent="0.35">
      <c r="R801" s="12">
        <v>44691</v>
      </c>
      <c r="S801" s="2">
        <v>190.4</v>
      </c>
      <c r="T801" s="2">
        <v>68.5</v>
      </c>
    </row>
    <row r="802" spans="18:20" ht="17.5" x14ac:dyDescent="0.35">
      <c r="R802" s="12">
        <v>44692</v>
      </c>
      <c r="S802" s="2">
        <v>193</v>
      </c>
      <c r="T802" s="2">
        <v>68.599999999999994</v>
      </c>
    </row>
    <row r="803" spans="18:20" ht="17.5" x14ac:dyDescent="0.35">
      <c r="R803" s="12">
        <v>44693</v>
      </c>
      <c r="S803" s="2">
        <v>198.6</v>
      </c>
      <c r="T803" s="2">
        <v>68.599999999999994</v>
      </c>
    </row>
    <row r="804" spans="18:20" ht="17.5" x14ac:dyDescent="0.35">
      <c r="R804" s="12">
        <v>44694</v>
      </c>
      <c r="S804" s="2">
        <v>190.7</v>
      </c>
      <c r="T804" s="2">
        <v>68.7</v>
      </c>
    </row>
    <row r="805" spans="18:20" ht="17.5" x14ac:dyDescent="0.35">
      <c r="R805" s="12">
        <v>44695</v>
      </c>
      <c r="S805" s="2">
        <v>200.6</v>
      </c>
      <c r="T805" s="2">
        <v>68.7</v>
      </c>
    </row>
    <row r="806" spans="18:20" ht="17.5" x14ac:dyDescent="0.35">
      <c r="R806" s="12">
        <v>44696</v>
      </c>
      <c r="S806" s="2">
        <v>199.9</v>
      </c>
      <c r="T806" s="2">
        <v>68.7</v>
      </c>
    </row>
    <row r="807" spans="18:20" ht="17.5" x14ac:dyDescent="0.35">
      <c r="R807" s="12">
        <v>44697</v>
      </c>
      <c r="S807" s="2">
        <v>204.7</v>
      </c>
      <c r="T807" s="2">
        <v>68.7</v>
      </c>
    </row>
    <row r="808" spans="18:20" ht="17.5" x14ac:dyDescent="0.35">
      <c r="R808" s="12">
        <v>44698</v>
      </c>
      <c r="S808" s="2">
        <v>172.9</v>
      </c>
      <c r="T808" s="2">
        <v>68.7</v>
      </c>
    </row>
    <row r="809" spans="18:20" ht="17.5" x14ac:dyDescent="0.35">
      <c r="R809" s="12">
        <v>44699</v>
      </c>
      <c r="S809" s="2">
        <v>164.3</v>
      </c>
      <c r="T809" s="2">
        <v>68.7</v>
      </c>
    </row>
    <row r="810" spans="18:20" ht="17.5" x14ac:dyDescent="0.35">
      <c r="R810" s="12">
        <v>44700</v>
      </c>
      <c r="S810" s="2">
        <v>141.4</v>
      </c>
      <c r="T810" s="2">
        <v>68.7</v>
      </c>
    </row>
    <row r="811" spans="18:20" ht="17.5" x14ac:dyDescent="0.35">
      <c r="R811" s="12">
        <v>44701</v>
      </c>
      <c r="S811" s="2">
        <v>195.7</v>
      </c>
      <c r="T811" s="2">
        <v>68.8</v>
      </c>
    </row>
    <row r="812" spans="18:20" ht="17.5" x14ac:dyDescent="0.35">
      <c r="R812" s="12">
        <v>44702</v>
      </c>
      <c r="S812" s="2">
        <v>91.7</v>
      </c>
      <c r="T812" s="2">
        <v>68.8</v>
      </c>
    </row>
    <row r="813" spans="18:20" ht="17.5" x14ac:dyDescent="0.35">
      <c r="R813" s="12">
        <v>44703</v>
      </c>
      <c r="S813" s="2">
        <v>198.9</v>
      </c>
      <c r="T813" s="2">
        <v>68.8</v>
      </c>
    </row>
    <row r="814" spans="18:20" ht="17.5" x14ac:dyDescent="0.35">
      <c r="R814" s="12">
        <v>44704</v>
      </c>
      <c r="S814" s="2">
        <v>193.1</v>
      </c>
      <c r="T814" s="2">
        <v>68.8</v>
      </c>
    </row>
    <row r="815" spans="18:20" ht="17.5" x14ac:dyDescent="0.35">
      <c r="R815" s="12">
        <v>44705</v>
      </c>
      <c r="S815" s="2">
        <v>230.9</v>
      </c>
      <c r="T815" s="2">
        <v>68.8</v>
      </c>
    </row>
    <row r="816" spans="18:20" ht="17.5" x14ac:dyDescent="0.35">
      <c r="R816" s="12">
        <v>44706</v>
      </c>
      <c r="S816" s="2">
        <v>241.1</v>
      </c>
      <c r="T816" s="2">
        <v>68.8</v>
      </c>
    </row>
    <row r="817" spans="18:20" ht="17.5" x14ac:dyDescent="0.35">
      <c r="R817" s="12">
        <v>44707</v>
      </c>
      <c r="S817" s="2">
        <v>91.9</v>
      </c>
      <c r="T817" s="2">
        <v>68.8</v>
      </c>
    </row>
    <row r="818" spans="18:20" ht="17.5" x14ac:dyDescent="0.35">
      <c r="R818" s="12">
        <v>44708</v>
      </c>
      <c r="S818" s="2">
        <v>89.9</v>
      </c>
      <c r="T818" s="2">
        <v>68.900000000000006</v>
      </c>
    </row>
    <row r="819" spans="18:20" ht="17.5" x14ac:dyDescent="0.35">
      <c r="R819" s="12">
        <v>44709</v>
      </c>
      <c r="S819" s="2">
        <v>197.7</v>
      </c>
      <c r="T819" s="2">
        <v>68.900000000000006</v>
      </c>
    </row>
    <row r="820" spans="18:20" ht="17.5" x14ac:dyDescent="0.35">
      <c r="R820" s="12">
        <v>44710</v>
      </c>
      <c r="S820" s="2">
        <v>186.2</v>
      </c>
      <c r="T820" s="2">
        <v>68.900000000000006</v>
      </c>
    </row>
    <row r="821" spans="18:20" ht="17.5" x14ac:dyDescent="0.35">
      <c r="R821" s="12">
        <v>44711</v>
      </c>
      <c r="S821" s="2">
        <v>181.6</v>
      </c>
      <c r="T821" s="2">
        <v>68.900000000000006</v>
      </c>
    </row>
    <row r="822" spans="18:20" ht="17.5" x14ac:dyDescent="0.35">
      <c r="R822" s="12"/>
      <c r="S822" s="2"/>
      <c r="T822" s="2"/>
    </row>
  </sheetData>
  <mergeCells count="1">
    <mergeCell ref="A35:M36"/>
  </mergeCells>
  <hyperlinks>
    <hyperlink ref="A38" location="'Read Me'!A1" display="Return to Read Me" xr:uid="{F06050E8-745F-4F39-827A-E8821276841A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535C6-94A6-49DE-953A-6DF6540AA6EB}">
  <dimension ref="A1:BH46"/>
  <sheetViews>
    <sheetView zoomScale="70" zoomScaleNormal="70" workbookViewId="0"/>
  </sheetViews>
  <sheetFormatPr defaultRowHeight="14" x14ac:dyDescent="0.3"/>
  <cols>
    <col min="20" max="20" width="16.83203125" bestFit="1" customWidth="1"/>
    <col min="21" max="60" width="9" bestFit="1" customWidth="1"/>
  </cols>
  <sheetData>
    <row r="1" spans="1:60" ht="25" x14ac:dyDescent="0.5">
      <c r="A1" s="4" t="s">
        <v>3</v>
      </c>
      <c r="T1" s="2"/>
      <c r="U1" s="9">
        <v>43496</v>
      </c>
      <c r="V1" s="9">
        <v>43524</v>
      </c>
      <c r="W1" s="9">
        <v>43555</v>
      </c>
      <c r="X1" s="9">
        <v>43585</v>
      </c>
      <c r="Y1" s="9">
        <v>43616</v>
      </c>
      <c r="Z1" s="9">
        <v>43646</v>
      </c>
      <c r="AA1" s="9">
        <v>43677</v>
      </c>
      <c r="AB1" s="9">
        <v>43708</v>
      </c>
      <c r="AC1" s="9">
        <v>43738</v>
      </c>
      <c r="AD1" s="9">
        <v>43769</v>
      </c>
      <c r="AE1" s="9">
        <v>43799</v>
      </c>
      <c r="AF1" s="9">
        <v>43830</v>
      </c>
      <c r="AG1" s="9">
        <v>43861</v>
      </c>
      <c r="AH1" s="9">
        <v>43890</v>
      </c>
      <c r="AI1" s="9">
        <v>43921</v>
      </c>
      <c r="AJ1" s="9">
        <v>43951</v>
      </c>
      <c r="AK1" s="9">
        <v>43982</v>
      </c>
      <c r="AL1" s="9">
        <v>44012</v>
      </c>
      <c r="AM1" s="9">
        <v>44043</v>
      </c>
      <c r="AN1" s="9">
        <v>44074</v>
      </c>
      <c r="AO1" s="9">
        <v>44104</v>
      </c>
      <c r="AP1" s="9">
        <v>44135</v>
      </c>
      <c r="AQ1" s="9">
        <v>44165</v>
      </c>
      <c r="AR1" s="9">
        <v>44196</v>
      </c>
      <c r="AS1" s="9">
        <v>44227</v>
      </c>
      <c r="AT1" s="9">
        <v>44255</v>
      </c>
      <c r="AU1" s="9">
        <v>44286</v>
      </c>
      <c r="AV1" s="9">
        <v>44316</v>
      </c>
      <c r="AW1" s="9">
        <v>44347</v>
      </c>
      <c r="AX1" s="9">
        <v>44377</v>
      </c>
      <c r="AY1" s="9">
        <v>44408</v>
      </c>
      <c r="AZ1" s="9">
        <v>44439</v>
      </c>
      <c r="BA1" s="9">
        <v>44469</v>
      </c>
      <c r="BB1" s="9">
        <v>44500</v>
      </c>
      <c r="BC1" s="9">
        <v>44530</v>
      </c>
      <c r="BD1" s="9">
        <v>44561</v>
      </c>
      <c r="BE1" s="9">
        <v>44592</v>
      </c>
      <c r="BF1" s="9">
        <v>44620</v>
      </c>
      <c r="BG1" s="9">
        <v>44651</v>
      </c>
      <c r="BH1" s="9">
        <v>44681</v>
      </c>
    </row>
    <row r="2" spans="1:60" ht="17.5" x14ac:dyDescent="0.35">
      <c r="T2" s="2" t="s">
        <v>26</v>
      </c>
      <c r="U2" s="13">
        <v>572888</v>
      </c>
      <c r="V2" s="13">
        <v>589497</v>
      </c>
      <c r="W2" s="13">
        <v>603064</v>
      </c>
      <c r="X2" s="13">
        <v>629882</v>
      </c>
      <c r="Y2" s="13">
        <v>661515</v>
      </c>
      <c r="Z2" s="13">
        <v>603465</v>
      </c>
      <c r="AA2" s="13">
        <v>611038</v>
      </c>
      <c r="AB2" s="13">
        <v>580428</v>
      </c>
      <c r="AC2" s="13">
        <v>584076</v>
      </c>
      <c r="AD2" s="13">
        <v>552221</v>
      </c>
      <c r="AE2" s="13">
        <v>512244</v>
      </c>
      <c r="AF2" s="13">
        <v>456475</v>
      </c>
      <c r="AG2" s="13">
        <v>548316</v>
      </c>
      <c r="AH2" s="13">
        <v>572515</v>
      </c>
      <c r="AI2" s="13">
        <v>451131</v>
      </c>
      <c r="AJ2" s="13">
        <v>8695</v>
      </c>
      <c r="AK2" s="13">
        <v>73211</v>
      </c>
      <c r="AL2" s="13">
        <v>362174</v>
      </c>
      <c r="AM2" s="13">
        <v>512699</v>
      </c>
      <c r="AN2" s="13">
        <v>489153</v>
      </c>
      <c r="AO2" s="13">
        <v>538543</v>
      </c>
      <c r="AP2" s="13">
        <v>528980</v>
      </c>
      <c r="AQ2" s="13">
        <v>521309</v>
      </c>
      <c r="AR2" s="13">
        <v>535224</v>
      </c>
      <c r="AS2" s="13">
        <v>499516</v>
      </c>
      <c r="AT2" s="13">
        <v>462136</v>
      </c>
      <c r="AU2" s="13">
        <v>497403</v>
      </c>
      <c r="AV2" s="13">
        <v>512538</v>
      </c>
      <c r="AW2" s="13">
        <v>466292</v>
      </c>
      <c r="AX2" s="13">
        <v>469337</v>
      </c>
      <c r="AY2" s="13">
        <v>433765</v>
      </c>
      <c r="AZ2" s="13">
        <v>396227</v>
      </c>
      <c r="BA2" s="13">
        <v>386904</v>
      </c>
      <c r="BB2" s="13">
        <v>397897</v>
      </c>
      <c r="BC2" s="13">
        <v>437829</v>
      </c>
      <c r="BD2" s="13">
        <v>506192</v>
      </c>
      <c r="BE2" s="13">
        <v>437754</v>
      </c>
      <c r="BF2" s="13">
        <v>450617</v>
      </c>
      <c r="BG2" s="13">
        <v>498649</v>
      </c>
      <c r="BH2" s="13">
        <v>494092</v>
      </c>
    </row>
    <row r="3" spans="1:60" ht="17.5" x14ac:dyDescent="0.35">
      <c r="T3" s="2" t="s">
        <v>27</v>
      </c>
      <c r="U3" s="5">
        <v>100</v>
      </c>
      <c r="V3" s="5">
        <v>100.1</v>
      </c>
      <c r="W3" s="5">
        <v>100.2</v>
      </c>
      <c r="X3" s="5">
        <v>100.3</v>
      </c>
      <c r="Y3" s="5">
        <v>100.3</v>
      </c>
      <c r="Z3" s="5">
        <v>100.1</v>
      </c>
      <c r="AA3" s="5">
        <v>100.2</v>
      </c>
      <c r="AB3" s="5">
        <v>100.2</v>
      </c>
      <c r="AC3" s="5">
        <v>100.5</v>
      </c>
      <c r="AD3" s="5">
        <v>100.5</v>
      </c>
      <c r="AE3" s="5">
        <v>100.3</v>
      </c>
      <c r="AF3" s="5">
        <v>100.3</v>
      </c>
      <c r="AG3" s="5">
        <v>101</v>
      </c>
      <c r="AH3" s="5">
        <v>101.3</v>
      </c>
      <c r="AI3" s="5">
        <v>101.3</v>
      </c>
      <c r="AJ3" s="5">
        <v>101.4</v>
      </c>
      <c r="AK3" s="5">
        <v>101.9</v>
      </c>
      <c r="AL3" s="5">
        <v>102.2</v>
      </c>
      <c r="AM3" s="5">
        <v>102.6</v>
      </c>
      <c r="AN3" s="5">
        <v>102.7</v>
      </c>
      <c r="AO3" s="5">
        <v>103</v>
      </c>
      <c r="AP3" s="5">
        <v>103.7</v>
      </c>
      <c r="AQ3" s="5">
        <v>104.3</v>
      </c>
      <c r="AR3" s="5">
        <v>104.9</v>
      </c>
      <c r="AS3" s="5">
        <v>105.7</v>
      </c>
      <c r="AT3" s="5">
        <v>106.3</v>
      </c>
      <c r="AU3" s="5">
        <v>106.7</v>
      </c>
      <c r="AV3" s="5">
        <v>107.4</v>
      </c>
      <c r="AW3" s="5">
        <v>108.5</v>
      </c>
      <c r="AX3" s="5">
        <v>109.6</v>
      </c>
      <c r="AY3" s="5">
        <v>110.6</v>
      </c>
      <c r="AZ3" s="5">
        <v>111.8</v>
      </c>
      <c r="BA3" s="5">
        <v>113</v>
      </c>
      <c r="BB3" s="5">
        <v>114.5</v>
      </c>
      <c r="BC3" s="5">
        <v>116.2</v>
      </c>
      <c r="BD3" s="5">
        <v>117.6</v>
      </c>
      <c r="BE3" s="5">
        <v>119.1</v>
      </c>
      <c r="BF3" s="5">
        <v>120.4</v>
      </c>
      <c r="BG3" s="5">
        <v>120.8</v>
      </c>
      <c r="BH3" s="5">
        <v>121.6</v>
      </c>
    </row>
    <row r="5" spans="1:60" x14ac:dyDescent="0.3"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</row>
    <row r="41" spans="1:16" ht="21" customHeight="1" x14ac:dyDescent="0.35">
      <c r="N41" s="8"/>
      <c r="O41" s="8"/>
      <c r="P41" s="8"/>
    </row>
    <row r="42" spans="1:16" ht="17.5" x14ac:dyDescent="0.35">
      <c r="A42" s="2" t="s">
        <v>28</v>
      </c>
    </row>
    <row r="43" spans="1:16" ht="17.5" x14ac:dyDescent="0.35">
      <c r="A43" s="7" t="s">
        <v>29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8"/>
    </row>
    <row r="44" spans="1:16" ht="17.5" x14ac:dyDescent="0.3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M44" s="8"/>
    </row>
    <row r="46" spans="1:16" ht="17.5" x14ac:dyDescent="0.35">
      <c r="A46" s="3" t="s">
        <v>18</v>
      </c>
    </row>
  </sheetData>
  <mergeCells count="1">
    <mergeCell ref="A43:K44"/>
  </mergeCells>
  <hyperlinks>
    <hyperlink ref="A46" location="'Read Me'!A1" display="Return to Read Me" xr:uid="{190B46BC-51BA-479F-AB9D-08202454E62A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Me</vt:lpstr>
      <vt:lpstr>2.3.1.A</vt:lpstr>
      <vt:lpstr>2.3.1.B</vt:lpstr>
      <vt:lpstr>2.3.1.C</vt:lpstr>
      <vt:lpstr>2.3.1.D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Hrisyana Stefanova Doytchinova</dc:creator>
  <cp:lastModifiedBy>Hrisyana Stefanova Doytchinova</cp:lastModifiedBy>
  <dcterms:created xsi:type="dcterms:W3CDTF">2022-06-03T20:58:29Z</dcterms:created>
  <dcterms:modified xsi:type="dcterms:W3CDTF">2022-06-03T21:02:32Z</dcterms:modified>
</cp:coreProperties>
</file>