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5- DATA FOR EXTERNAL PORTAL\ASPIRE update FY21_1 (Mar 2021)\Doc files for portal - (March 2021)\Documentation files\Data Documentation\"/>
    </mc:Choice>
  </mc:AlternateContent>
  <xr:revisionPtr revIDLastSave="0" documentId="13_ncr:1_{CB7181B5-672E-4B3C-AD71-7651165B29B8}" xr6:coauthVersionLast="45" xr6:coauthVersionMax="45" xr10:uidLastSave="{00000000-0000-0000-0000-000000000000}"/>
  <bookViews>
    <workbookView xWindow="4230" yWindow="1515" windowWidth="24300" windowHeight="14010" xr2:uid="{00000000-000D-0000-FFFF-FFFF00000000}"/>
  </bookViews>
  <sheets>
    <sheet name="ASPIRE Surveys Performance" sheetId="2" r:id="rId1"/>
    <sheet name="Sheet1" sheetId="3" r:id="rId2"/>
  </sheets>
  <definedNames>
    <definedName name="_xlnm._FilterDatabase" localSheetId="0" hidden="1">'ASPIRE Surveys Performance'!$A$1:$J$408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<sst xmlns="http://schemas.openxmlformats.org/spreadsheetml/2006/main" count="3821" uniqueCount="1472">
  <si>
    <t>SAR</t>
  </si>
  <si>
    <t>ECA</t>
  </si>
  <si>
    <t>LAC</t>
  </si>
  <si>
    <t>AFR</t>
  </si>
  <si>
    <t>EAP</t>
  </si>
  <si>
    <t>MNA</t>
  </si>
  <si>
    <t>IDA</t>
  </si>
  <si>
    <t>IBRD</t>
  </si>
  <si>
    <t>Blend</t>
  </si>
  <si>
    <t>AFG</t>
  </si>
  <si>
    <t>ALB</t>
  </si>
  <si>
    <t>ARG</t>
  </si>
  <si>
    <t>ARM</t>
  </si>
  <si>
    <t>BGD</t>
  </si>
  <si>
    <t>BLR</t>
  </si>
  <si>
    <t>BLZ</t>
  </si>
  <si>
    <t>BEN</t>
  </si>
  <si>
    <t>BTN</t>
  </si>
  <si>
    <t>BOL</t>
  </si>
  <si>
    <t>BIH</t>
  </si>
  <si>
    <t>BWA</t>
  </si>
  <si>
    <t>BRA</t>
  </si>
  <si>
    <t>BGR</t>
  </si>
  <si>
    <t>BFA</t>
  </si>
  <si>
    <t>CPV</t>
  </si>
  <si>
    <t>KHM</t>
  </si>
  <si>
    <t>CMR</t>
  </si>
  <si>
    <t>CHL</t>
  </si>
  <si>
    <t>COL</t>
  </si>
  <si>
    <t>COM</t>
  </si>
  <si>
    <t>COG</t>
  </si>
  <si>
    <t>CRI</t>
  </si>
  <si>
    <t>HRV</t>
  </si>
  <si>
    <t>CIV</t>
  </si>
  <si>
    <t>DJI</t>
  </si>
  <si>
    <t>DMA</t>
  </si>
  <si>
    <t>DOM</t>
  </si>
  <si>
    <t>ECU</t>
  </si>
  <si>
    <t>EGY</t>
  </si>
  <si>
    <t>SLV</t>
  </si>
  <si>
    <t>ETH</t>
  </si>
  <si>
    <t>FJI</t>
  </si>
  <si>
    <t>GAB</t>
  </si>
  <si>
    <t>GMB</t>
  </si>
  <si>
    <t>GEO</t>
  </si>
  <si>
    <t>GHA</t>
  </si>
  <si>
    <t>GTM</t>
  </si>
  <si>
    <t>HTI</t>
  </si>
  <si>
    <t>HND</t>
  </si>
  <si>
    <t>HUN</t>
  </si>
  <si>
    <t>IND</t>
  </si>
  <si>
    <t>IDN</t>
  </si>
  <si>
    <t>IRQ</t>
  </si>
  <si>
    <t>JAM</t>
  </si>
  <si>
    <t>JOR</t>
  </si>
  <si>
    <t>KAZ</t>
  </si>
  <si>
    <t>KEN</t>
  </si>
  <si>
    <t>KIR</t>
  </si>
  <si>
    <t>KGZ</t>
  </si>
  <si>
    <t>LAO</t>
  </si>
  <si>
    <t>LVA</t>
  </si>
  <si>
    <t>LBN</t>
  </si>
  <si>
    <t>LSO</t>
  </si>
  <si>
    <t>LBR</t>
  </si>
  <si>
    <t>LTU</t>
  </si>
  <si>
    <t>MDG</t>
  </si>
  <si>
    <t>MWI</t>
  </si>
  <si>
    <t>MYS</t>
  </si>
  <si>
    <t>MDV</t>
  </si>
  <si>
    <t>MLI</t>
  </si>
  <si>
    <t>MHL</t>
  </si>
  <si>
    <t>MRT</t>
  </si>
  <si>
    <t>MUS</t>
  </si>
  <si>
    <t>MEX</t>
  </si>
  <si>
    <t>FSM</t>
  </si>
  <si>
    <t>MDA</t>
  </si>
  <si>
    <t>MNG</t>
  </si>
  <si>
    <t>MNE</t>
  </si>
  <si>
    <t>MAR</t>
  </si>
  <si>
    <t>MOZ</t>
  </si>
  <si>
    <t>NAM</t>
  </si>
  <si>
    <t>NPL</t>
  </si>
  <si>
    <t>NIC</t>
  </si>
  <si>
    <t>NER</t>
  </si>
  <si>
    <t>NGA</t>
  </si>
  <si>
    <t>PAK</t>
  </si>
  <si>
    <t>PLW</t>
  </si>
  <si>
    <t>PAN</t>
  </si>
  <si>
    <t>PNG</t>
  </si>
  <si>
    <t>PRY</t>
  </si>
  <si>
    <t>PER</t>
  </si>
  <si>
    <t>PHL</t>
  </si>
  <si>
    <t>POL</t>
  </si>
  <si>
    <t>RUS</t>
  </si>
  <si>
    <t>RWA</t>
  </si>
  <si>
    <t>SEN</t>
  </si>
  <si>
    <t>SRB</t>
  </si>
  <si>
    <t>SLE</t>
  </si>
  <si>
    <t>SVK</t>
  </si>
  <si>
    <t>SLB</t>
  </si>
  <si>
    <t>ZAF</t>
  </si>
  <si>
    <t>LKA</t>
  </si>
  <si>
    <t>SWZ</t>
  </si>
  <si>
    <t>SYR</t>
  </si>
  <si>
    <t>TJK</t>
  </si>
  <si>
    <t>TZA</t>
  </si>
  <si>
    <t>THA</t>
  </si>
  <si>
    <t>TGO</t>
  </si>
  <si>
    <t>TUN</t>
  </si>
  <si>
    <t>TUR</t>
  </si>
  <si>
    <t>UGA</t>
  </si>
  <si>
    <t>UKR</t>
  </si>
  <si>
    <t>URY</t>
  </si>
  <si>
    <t>VEN</t>
  </si>
  <si>
    <t>VNM</t>
  </si>
  <si>
    <t>YEM</t>
  </si>
  <si>
    <t>ZMB</t>
  </si>
  <si>
    <t>ZWE</t>
  </si>
  <si>
    <t>Afghanistan</t>
  </si>
  <si>
    <t>Albania</t>
  </si>
  <si>
    <t>Argentina</t>
  </si>
  <si>
    <t>Armenia</t>
  </si>
  <si>
    <t>Bangladesh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</si>
  <si>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</si>
  <si>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</si>
  <si>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</si>
  <si>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</si>
  <si>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</si>
  <si>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</si>
  <si>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</si>
  <si>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</si>
  <si>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</si>
  <si>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</si>
  <si>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Cabo Verde</t>
  </si>
  <si>
    <t>Cambodia</t>
  </si>
  <si>
    <t>Cameroon</t>
  </si>
  <si>
    <t>Chile</t>
  </si>
  <si>
    <t>Colombia</t>
  </si>
  <si>
    <t>Comoros</t>
  </si>
  <si>
    <t>Costa Rica</t>
  </si>
  <si>
    <t>Croatia</t>
  </si>
  <si>
    <t>Djibouti</t>
  </si>
  <si>
    <t>Dominica</t>
  </si>
  <si>
    <t>Dominican Republic</t>
  </si>
  <si>
    <t>Ecuador</t>
  </si>
  <si>
    <t>Egypt, Arab Rep.</t>
  </si>
  <si>
    <t>El Salvador</t>
  </si>
  <si>
    <t>Ethiopia</t>
  </si>
  <si>
    <t>Fiji</t>
  </si>
  <si>
    <t>Gabon</t>
  </si>
  <si>
    <t>Gambia, The</t>
  </si>
  <si>
    <t>Georgia</t>
  </si>
  <si>
    <t>Ghana</t>
  </si>
  <si>
    <t>Guatemala</t>
  </si>
  <si>
    <t>Haiti</t>
  </si>
  <si>
    <t>Honduras</t>
  </si>
  <si>
    <t>Hungary</t>
  </si>
  <si>
    <t>India</t>
  </si>
  <si>
    <t>Indonesia</t>
  </si>
  <si>
    <t>Iraq</t>
  </si>
  <si>
    <t>Jamaica</t>
  </si>
  <si>
    <t>Jordan</t>
  </si>
  <si>
    <t>Kazakhstan</t>
  </si>
  <si>
    <t>Kenya</t>
  </si>
  <si>
    <t>Kiribati</t>
  </si>
  <si>
    <t>Kosovo</t>
  </si>
  <si>
    <t>Kyrgyz Republic</t>
  </si>
  <si>
    <t>Lao PDR</t>
  </si>
  <si>
    <t>Latvia</t>
  </si>
  <si>
    <t>Lebanon</t>
  </si>
  <si>
    <t>Lesotho</t>
  </si>
  <si>
    <t>Liberia</t>
  </si>
  <si>
    <t>Lithuania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</si>
  <si>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</si>
  <si>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</si>
  <si>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</si>
  <si>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</si>
  <si>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</si>
  <si>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</si>
  <si>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</si>
  <si>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</si>
  <si>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</si>
  <si>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</si>
  <si>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</si>
  <si>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</si>
  <si>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</si>
  <si>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</si>
  <si>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</si>
  <si>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</si>
  <si>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Nicaragua</t>
  </si>
  <si>
    <t>Niger</t>
  </si>
  <si>
    <t>Nigeria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</si>
  <si>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</si>
  <si>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</si>
  <si>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</si>
  <si>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</si>
  <si>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</si>
  <si>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</si>
  <si>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</si>
  <si>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</si>
  <si>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Romania</t>
  </si>
  <si>
    <t>Russian Federation</t>
  </si>
  <si>
    <t>Rwanda</t>
  </si>
  <si>
    <t>Senegal</t>
  </si>
  <si>
    <t>Serbia</t>
  </si>
  <si>
    <t>Sierra Leone</t>
  </si>
  <si>
    <t>Slovak Republic</t>
  </si>
  <si>
    <t>Solomon Islands</t>
  </si>
  <si>
    <t>South Africa</t>
  </si>
  <si>
    <t>Sri Lanka</t>
  </si>
  <si>
    <t>Syrian Arab Republic</t>
  </si>
  <si>
    <t>Tajikistan</t>
  </si>
  <si>
    <t>Tanzania</t>
  </si>
  <si>
    <t>Thailand</t>
  </si>
  <si>
    <t>Timor-Leste</t>
  </si>
  <si>
    <t>Togo</t>
  </si>
  <si>
    <t>Tunisia</t>
  </si>
  <si>
    <t>Turkey</t>
  </si>
  <si>
    <t>Uganda</t>
  </si>
  <si>
    <t>Ukraine</t>
  </si>
  <si>
    <t>Uruguay</t>
  </si>
  <si>
    <t>Venezuela, RB</t>
  </si>
  <si>
    <t>Vietnam</t>
  </si>
  <si>
    <t>West Bank and Gaza</t>
  </si>
  <si>
    <t>Yemen, Rep.</t>
  </si>
  <si>
    <t>Zambia</t>
  </si>
  <si>
    <t>Zimbabwe</t>
  </si>
  <si>
    <t xml:space="preserve">Living Standards Measurement Survey </t>
  </si>
  <si>
    <t>Living Standards Measurement Survey</t>
  </si>
  <si>
    <t>Encuesta Permanente de Hogares Continua</t>
  </si>
  <si>
    <t>Integrated Living Conditions Survey</t>
  </si>
  <si>
    <t>Household Income and Expenditure Survey 2010</t>
  </si>
  <si>
    <t>Household Income and Expenditure Survey</t>
  </si>
  <si>
    <t>Household Sample Survey</t>
  </si>
  <si>
    <t>Living Standards Measurement Survey (LSMS)</t>
  </si>
  <si>
    <t xml:space="preserve">Encuesta de Hogares </t>
  </si>
  <si>
    <t>Encuesta de Hogares</t>
  </si>
  <si>
    <t>Household Budget Survey</t>
  </si>
  <si>
    <t>Core Welfare Indicators Survey</t>
  </si>
  <si>
    <t>Multi-Topic Household Survey</t>
  </si>
  <si>
    <t>Socio-Economic Survey 2008</t>
  </si>
  <si>
    <t>Encuesta Nacional de Calidad de Vida (ENCV)</t>
  </si>
  <si>
    <t>Encuesta Nacional de Hogares</t>
  </si>
  <si>
    <t>Enquete Djiboutienne Aupres des Menages (EDAM 3-IS)</t>
  </si>
  <si>
    <t>Survey of Living Conditions (SLC)</t>
  </si>
  <si>
    <t>Encuesta Nacional de Fuerza de Trabajo</t>
  </si>
  <si>
    <t>Encuesta Nacional de Empleo Desempleo y Subempleo</t>
  </si>
  <si>
    <t>Household Income, Consumption and Expenditures</t>
  </si>
  <si>
    <t>Household Income, Consumption and Expenditure</t>
  </si>
  <si>
    <t>Household Poverty Survey</t>
  </si>
  <si>
    <t>Welfare Monitoring Survey</t>
  </si>
  <si>
    <t>Living Standards Survey V 2005-2006</t>
  </si>
  <si>
    <t>Encuesta Nacional de Condiciones de Vida</t>
  </si>
  <si>
    <t>National Sample Survey 2004-2005 (61st round) - Schedule 10 - Employment and Unemployment</t>
  </si>
  <si>
    <t>National Sample Survey 2009-2010 (66th round) - Schedule 10 - Employment and Unemployment</t>
  </si>
  <si>
    <t xml:space="preserve">SUSENAS - Indonesian National Social Economic Survey </t>
  </si>
  <si>
    <t>Household Socio-Economic Survey 2006-2007</t>
  </si>
  <si>
    <t>Household Socio Economic Survey 2012</t>
  </si>
  <si>
    <t>Household Income and Expenditure Survey 2006</t>
  </si>
  <si>
    <t>Integrated Household Budget Survey 2005-2006</t>
  </si>
  <si>
    <t xml:space="preserve">Household Budget Survey </t>
  </si>
  <si>
    <t xml:space="preserve">Kyrgyz Integrated Household Survey </t>
  </si>
  <si>
    <t>Expenditure and Consumption Survey</t>
  </si>
  <si>
    <t>Core Welfare Indicators Questionnaire 2007</t>
  </si>
  <si>
    <t>Enquete  Periodique Aupres Des Menages  2010 (EPM 2010)</t>
  </si>
  <si>
    <t>Second Integrated Household Survey</t>
  </si>
  <si>
    <t>Third Integrated Household Survey 2010-2011</t>
  </si>
  <si>
    <t>Household Income Survey</t>
  </si>
  <si>
    <t>Vulnerability and Poverty Assessment Survey II 2004</t>
  </si>
  <si>
    <t>Census of Population and Housing</t>
  </si>
  <si>
    <t>Household Budget Survey 2006-2007</t>
  </si>
  <si>
    <t>Encuesta Nacional de Ingresos y Gastos de los Hogares</t>
  </si>
  <si>
    <t>Population and Housing Census 2000</t>
  </si>
  <si>
    <t>Household and Youth Survey</t>
  </si>
  <si>
    <t>National Household Income and Expenditure Survey 2009-2010</t>
  </si>
  <si>
    <t>National Household Income  and Expenditure Survey 2003/2004</t>
  </si>
  <si>
    <t>Living Standards Survey 2010-2011, Third Round</t>
  </si>
  <si>
    <t>Social and Living Standards Measurement Survey 2007-2008</t>
  </si>
  <si>
    <t>Encuesta de Mercado Laboral</t>
  </si>
  <si>
    <t>Encuesta de Niveles de Vida</t>
  </si>
  <si>
    <t>Household Income and Expenditure Survey 2009-2010</t>
  </si>
  <si>
    <t>Encuesta Permanente de Hogares</t>
  </si>
  <si>
    <t>Encuesta Nacional de Hogares- Condiciones de Vida y Pobreza</t>
  </si>
  <si>
    <t>Family Income and Expenditure Survey 2006</t>
  </si>
  <si>
    <t>Annual Poverty Indicators Survey</t>
  </si>
  <si>
    <t>Integrated Household Survey - (SLIHS)--Main Survey</t>
  </si>
  <si>
    <t>Household Income and Living Conditions Survey</t>
  </si>
  <si>
    <t>Income and Expenditure Survey</t>
  </si>
  <si>
    <t>Household Income and Expenditure Survey 2006-2007</t>
  </si>
  <si>
    <t>Household Income and Expenditure Survey 2003</t>
  </si>
  <si>
    <t>Panorama</t>
  </si>
  <si>
    <t>Household Socio-Economic Survey</t>
  </si>
  <si>
    <t>Survey of Living Standards 2007 and Extension 2008</t>
  </si>
  <si>
    <t>Household Income and Consumption Expenditures Survey 2006</t>
  </si>
  <si>
    <t>Household Income and Consumption Expenditures Survey 2008</t>
  </si>
  <si>
    <t>Household Income and Consumption Expenditures Survey 2007</t>
  </si>
  <si>
    <t>Household Income and Consumption Expenditures Survey 2010</t>
  </si>
  <si>
    <t>Household Income and Consumption Expenditures Survey 2005</t>
  </si>
  <si>
    <t>Household Income and Consumption Expenditures Survey 2012</t>
  </si>
  <si>
    <t>Household Income and Consumption Expenditures Survey 2011</t>
  </si>
  <si>
    <t>Household Income and Consumption Expenditures Survey 2009</t>
  </si>
  <si>
    <t>Household Income and Consumption Expenditures Survey 2004</t>
  </si>
  <si>
    <t>Household Living Conditions Survey</t>
  </si>
  <si>
    <t>Encuesta Continua de Hogares</t>
  </si>
  <si>
    <t>Encuesta de Hogares por Muestreo 2006 - SEDLAC - Base de Datos Armonizada</t>
  </si>
  <si>
    <t>Household Living Standard Survey</t>
  </si>
  <si>
    <t/>
  </si>
  <si>
    <t>AFG_2007_NRVA_v01_M</t>
  </si>
  <si>
    <t>ALB_2012_LSMS_v01_M</t>
  </si>
  <si>
    <t>ALB_2008_LSMS_v01_M</t>
  </si>
  <si>
    <t>ARG_2010_EPH-S1_v01_M_v01_A_SEDLAC</t>
  </si>
  <si>
    <t>ARG_2006_EPH-S1_v01_M_v01_A_SEDLAC</t>
  </si>
  <si>
    <t>ARM_2008_ILCS_v01_M</t>
  </si>
  <si>
    <t>ARM_2009_ILCS_v01_M</t>
  </si>
  <si>
    <t>BGD_2010_HIES_v01_M</t>
  </si>
  <si>
    <t>BGD_2005_HIES_v01_M</t>
  </si>
  <si>
    <t>BLR_2012_HHS_v01_M</t>
  </si>
  <si>
    <t>BLR_2009_HHS_v01_M</t>
  </si>
  <si>
    <t>BLR_2010_HHS_v01_M</t>
  </si>
  <si>
    <t>BLR_2008_HHS_v01_M</t>
  </si>
  <si>
    <t>BEN_2003_QUIBB_v01_M</t>
  </si>
  <si>
    <t>BTN_2007_BLSS_v01_M_v01_A_SARLF</t>
  </si>
  <si>
    <t>BOL_2009_EH_v01_M</t>
  </si>
  <si>
    <t>BOL_2006_EH_v01_M</t>
  </si>
  <si>
    <t>BOL_2011_EH_v02_M_v04_A_SEDLAC-02</t>
  </si>
  <si>
    <t>BOL_2008_EH_v01_M</t>
  </si>
  <si>
    <t>BOL_2007_EH_v01_M</t>
  </si>
  <si>
    <t>BOL_2012_EH_v02_M_v03_A_SEDLAC-02</t>
  </si>
  <si>
    <t>BIH_2007_HBS_v01_M</t>
  </si>
  <si>
    <t>BWA_2009_CWIS_v01_M</t>
  </si>
  <si>
    <t>BRA_2011_PNAD_v01_M</t>
  </si>
  <si>
    <t>BRA_2006_PNAD_v01_M_v01_A_SEDLAC</t>
  </si>
  <si>
    <t>BRA_2012_PNAD_v02_M_v02_A_SEDLAC-02</t>
  </si>
  <si>
    <t>BRA_2009_PNAD_v01_M</t>
  </si>
  <si>
    <t>BGR_2007_MTHS_v01_M</t>
  </si>
  <si>
    <t>BFA_2009_ECVM_v01_M</t>
  </si>
  <si>
    <t>BFA_2003_ECVM_v01_M</t>
  </si>
  <si>
    <t>KHM_2008_CSES_v01_M</t>
  </si>
  <si>
    <t>CMR_2007_ECAM-III_v01_M</t>
  </si>
  <si>
    <t>CHL_2009_CASEN_v01_M_v01_A_SEDLAC</t>
  </si>
  <si>
    <t>CHL_2006_CASEN_v01_M_v01_A_SEDLAC</t>
  </si>
  <si>
    <t>CHL_2011_CASEN_v01_M_v01_A_SEDLAC-02</t>
  </si>
  <si>
    <t>COL_2011_ENCV_v01_M</t>
  </si>
  <si>
    <t>COL_2010_ENCV_v01_M</t>
  </si>
  <si>
    <t>COL_2012_ENCV_v01_M</t>
  </si>
  <si>
    <t>COM_2004_EIM_v01_M</t>
  </si>
  <si>
    <t>CRI_2009_EHPM_v01_M</t>
  </si>
  <si>
    <t>CRI_2011_ENAHO_v01_M</t>
  </si>
  <si>
    <t>CRI_2008_EHPM_v01_M</t>
  </si>
  <si>
    <t>CRI_2012_ENAHO_v01_M</t>
  </si>
  <si>
    <t>CRI_2010_ENAHO_v01_M</t>
  </si>
  <si>
    <t>CIV_2002_ENV_v01_M</t>
  </si>
  <si>
    <t>DMA_2002_SLC_v01_M</t>
  </si>
  <si>
    <t>DOM_2011_ENFT_v02_M_v03_A_SEDLAC-02</t>
  </si>
  <si>
    <t>DOM_2009_ENFT_v01_M_v01_A_SEDLAC</t>
  </si>
  <si>
    <t>DOM_2007_ENFT_v01_M_v01_A_SEDLAC</t>
  </si>
  <si>
    <t>ECU_2012_ENEMDU_v01_M_v01_A_SEDLAC-02</t>
  </si>
  <si>
    <t>SLV_2009_EHPM_v01_M_v03_A_SEDLAC-02</t>
  </si>
  <si>
    <t>SLV_2008_EHPM_v01_M_v01_A_SEDLAC</t>
  </si>
  <si>
    <t>SLV_2011_EHPM_v01_M_v01_A_SEDLAC-02</t>
  </si>
  <si>
    <t>SLV_2010_EHPM_v01_M_v03_A_SEDLAC-02</t>
  </si>
  <si>
    <t>SLV_2012_EHPM_v01_M_v01_A_SEDLAC-02</t>
  </si>
  <si>
    <t>SLV_2007_EHPM_v01_M_v01_A_SEDLAC</t>
  </si>
  <si>
    <t>ETH_2004_HICES_v01_M</t>
  </si>
  <si>
    <t>FJI_2008_HIES_v01_M</t>
  </si>
  <si>
    <t>GAB_2005_EGEP_v01_M</t>
  </si>
  <si>
    <t>GMB_1998_HPS_v01_M</t>
  </si>
  <si>
    <t>GTM_2011_ENCOVI_v01_M_v03_A_SEDLAC-02</t>
  </si>
  <si>
    <t>GTM_2006_ENCOVI_v01_M_v01_A_SEDLAC</t>
  </si>
  <si>
    <t>HTI_2001_ECVH_v01_M</t>
  </si>
  <si>
    <t>HND_2009_EPHPM_v01_M_v01_A_SEDLAC</t>
  </si>
  <si>
    <t>HND_2008_EPHPM_v01_M_v01_A_SEDLAC</t>
  </si>
  <si>
    <t>HUN_2007_HBS_v01_M_v02_A_ECAPOV</t>
  </si>
  <si>
    <t>IRQ_2006_IHSES_v01_M</t>
  </si>
  <si>
    <t>JAM_2002_SLC_v01_M</t>
  </si>
  <si>
    <t>KAZ_2010_HBS_v01_M</t>
  </si>
  <si>
    <t>KAZ_2007_HBS_v01_M</t>
  </si>
  <si>
    <t>KEN_2005_IHBS_v01_M</t>
  </si>
  <si>
    <t>KIR_2006_HIES_v01_M</t>
  </si>
  <si>
    <t>KSV_2006_HBS_v01_M</t>
  </si>
  <si>
    <t>KSV_2011_HBS_v01_M</t>
  </si>
  <si>
    <t>KGZ_2006_KIHS_v01_M</t>
  </si>
  <si>
    <t>KGZ_2011_KIHS_v01_M</t>
  </si>
  <si>
    <t>LAO_2007_LECS_v01_M</t>
  </si>
  <si>
    <t>LVA_2008_HBS_v01_M</t>
  </si>
  <si>
    <t>LVA_2009_HBS_v01_M</t>
  </si>
  <si>
    <t>LBN_2004_HLC_v01_M</t>
  </si>
  <si>
    <t>LBR_2007_CWIQ_v01_M</t>
  </si>
  <si>
    <t>LTU_2008_HBS_v01_M</t>
  </si>
  <si>
    <t>MDG_2010_EPM_v01_M</t>
  </si>
  <si>
    <t>MWI_2004_IHS-II_v01_M</t>
  </si>
  <si>
    <t>MWI_2010_IHS-III_v01_M</t>
  </si>
  <si>
    <t>MDV_2004_VPA_v01_M</t>
  </si>
  <si>
    <t>MRT_2008_EPCV_v01_M</t>
  </si>
  <si>
    <t>MUS_2006_HBS_v01_M</t>
  </si>
  <si>
    <t>MUS_2012_HBS_v01_M</t>
  </si>
  <si>
    <t>MEX_2008_ENIGH_v01_M</t>
  </si>
  <si>
    <t>MEX_2010_ENIGH_v01_M</t>
  </si>
  <si>
    <t>MEX_2012_ENIGH_v01_M</t>
  </si>
  <si>
    <t>MDA_2010_HBS_v01_M</t>
  </si>
  <si>
    <t>MDA_2013_HBS_v01_M</t>
  </si>
  <si>
    <t>MAR_2009_MHYS_v01_M_v01_A_PUF</t>
  </si>
  <si>
    <t>MOZ_2008_IOF_v01_M_v01_A_SHIP</t>
  </si>
  <si>
    <t>NIC_2009_EMNV_v01_M_v02_A_SEDLAC-02</t>
  </si>
  <si>
    <t>NIC_2005_EMNV_v01_M</t>
  </si>
  <si>
    <t>NER_2011_ECVMA_v01_M</t>
  </si>
  <si>
    <t>NGA_2010_GHS_v02_M</t>
  </si>
  <si>
    <t>NGA_2012_GHSP-W2_v01_M</t>
  </si>
  <si>
    <t>PAK_2007_PSLM_v01_M</t>
  </si>
  <si>
    <t>PLW_2006_HIES_v01_M</t>
  </si>
  <si>
    <t>PAN_2011_EH_v01_M_v02_A_SEDLAC-02</t>
  </si>
  <si>
    <t>PAN_2008_ENV_v01_M</t>
  </si>
  <si>
    <t>PAN_2009_EH_v01_M_v03_A_SEDLAC-02</t>
  </si>
  <si>
    <t>PAN_2012_EH_v01_M_v02_A_SEDLAC-02</t>
  </si>
  <si>
    <t>PNG_2009_HIES_v01_M</t>
  </si>
  <si>
    <t>PRY_2007_EPH_v01_M_v01_A_SEDLAC</t>
  </si>
  <si>
    <t>PRY_2008_EPH_v01_M_v01_A_SEDLAC</t>
  </si>
  <si>
    <t>PRY_2009_EPH_v01_M_v01_A_SEDLAC</t>
  </si>
  <si>
    <t>PRY_2010_EPH_v01_M_v04_A_SEDLAC-02</t>
  </si>
  <si>
    <t>PRY_2011_EPH_v01_M_v05_A_SEDLAC-02</t>
  </si>
  <si>
    <t>PER_2009_ENAHO_v01_M</t>
  </si>
  <si>
    <t>PER_2012_ENAHO_v01_M</t>
  </si>
  <si>
    <t>PER_2011_ENAHO_v02_M_v04_A_SEDLAC-02</t>
  </si>
  <si>
    <t>PER_2008_ENAHO_v01_M</t>
  </si>
  <si>
    <t>PER_2010_ENAHO_v01_M</t>
  </si>
  <si>
    <t>PHL_2006_FIES_v01_M</t>
  </si>
  <si>
    <t>POL_2005_HBS_v01_M</t>
  </si>
  <si>
    <t>POL_2012_HBS_v01_M</t>
  </si>
  <si>
    <t>ROU_2012_HBS_v02_M</t>
  </si>
  <si>
    <t>ROU_2008_HBS_v02_M</t>
  </si>
  <si>
    <t>RUS_2007_HBS_v01_M</t>
  </si>
  <si>
    <t>RWA_2005_EICV-II_v01_M_v01_A_SHIP</t>
  </si>
  <si>
    <t>SEN_2011_ESPS-II_v01_M</t>
  </si>
  <si>
    <t>SRB_2010_HBS_v01_M</t>
  </si>
  <si>
    <t>SRB_2007_HBS_v01_M</t>
  </si>
  <si>
    <t>SLE_2011_SLIHS_v01_M</t>
  </si>
  <si>
    <t>SLB_2005_HIES_v01_M</t>
  </si>
  <si>
    <t>ZAF_2010_IES_v01_M</t>
  </si>
  <si>
    <t>ZAF_2005_IES_v01_M</t>
  </si>
  <si>
    <t>LKA_2006_HIES_v01_M</t>
  </si>
  <si>
    <t>SYR_2003_HIES_v01_M</t>
  </si>
  <si>
    <t>TZA_2010_NPS-R2_v01_M</t>
  </si>
  <si>
    <t>TZA_2008_NPS-R1_v01_M</t>
  </si>
  <si>
    <t>THA_2009_SES_v01_M</t>
  </si>
  <si>
    <t>THA_2006_SES_v01_M</t>
  </si>
  <si>
    <t>TGO_2006_QUIBB_v01_M</t>
  </si>
  <si>
    <t>TUN_2010_ENPE_v01_M</t>
  </si>
  <si>
    <t>TUR_2006_HICES_v01_M</t>
  </si>
  <si>
    <t>TUR_2008_HICES_v01_M</t>
  </si>
  <si>
    <t>TUR_2007_HICES_v01_M</t>
  </si>
  <si>
    <t>TUR_2010_HICES_v01_M</t>
  </si>
  <si>
    <t>TUR_2005_HICES_v01_M</t>
  </si>
  <si>
    <t>TUR_2012_HICES_v01_M</t>
  </si>
  <si>
    <t>TUR_2011_HICES_v01_M</t>
  </si>
  <si>
    <t>TUR_2009_HICES_v01_M</t>
  </si>
  <si>
    <t>TUR_2004_HICES_v01_M</t>
  </si>
  <si>
    <t>UGA_2005_UNHS_v01_M</t>
  </si>
  <si>
    <t>UKR_2013_HLCS_v01_M_v01_A_ECAPOV</t>
  </si>
  <si>
    <t>UKR_2006_HLCS_v01_M</t>
  </si>
  <si>
    <t>URY_2009_ECH_v01_M</t>
  </si>
  <si>
    <t>URY_2010_ECH_v01_M</t>
  </si>
  <si>
    <t>URY_2011_ECH_v02_M_v03_A_SEDLAC-02</t>
  </si>
  <si>
    <t>URY_2012_ECH_v01_M_v01_A_SEDLAC-02</t>
  </si>
  <si>
    <t>URY_2008_ECH_v01_M</t>
  </si>
  <si>
    <t>VEN_2006_EHM_v01_M_v01_A_SEDLAC</t>
  </si>
  <si>
    <t>VNM_2006_VHLSS_v01_M</t>
  </si>
  <si>
    <t>YEM_2005_HBS_v01_M</t>
  </si>
  <si>
    <t>ZMB_2010_LCMS-VI_v01_M</t>
  </si>
  <si>
    <t>Institute of Statistics of Albania</t>
  </si>
  <si>
    <t>National Statistical Service of the Republic of Armenia</t>
  </si>
  <si>
    <t>Bangladesh Bureau of Statistics - Ministry of Planning</t>
  </si>
  <si>
    <t>Bangladesh Bureau of Statistics</t>
  </si>
  <si>
    <t>National Statistical Committee of the Republic of Belarus</t>
  </si>
  <si>
    <t>National Statistical Bureau</t>
  </si>
  <si>
    <t>Central Statistics Office (CSO) - Ministry of Finance and Development Planning</t>
  </si>
  <si>
    <t>Instituto Brasileiro de Geografia e Estatistica</t>
  </si>
  <si>
    <t>National Statistical Institute - Government of Republic of Bulgaria</t>
  </si>
  <si>
    <t>National Institute of Statistics - Ministry of Planning</t>
  </si>
  <si>
    <t>Universidad de Chile - Gobierno de Chile</t>
  </si>
  <si>
    <t>Central Statistical Office (CSO) - Ministry of Finance and Planning, Government of Dominica</t>
  </si>
  <si>
    <t xml:space="preserve">Central Statistical Agency - Ministry of Finance and Economic Development </t>
  </si>
  <si>
    <t>Fiji Islands Bureau of Statistics (FIBoS) - Government of Fiji</t>
  </si>
  <si>
    <t>Gambia Bureau of Statistics (GBOS) - Department of State for Finance and Economic Affairs</t>
  </si>
  <si>
    <t xml:space="preserve">Ghana Statistical Service - Government of Ghana </t>
  </si>
  <si>
    <t>Ghana Statistical Service (GSS)</t>
  </si>
  <si>
    <t>Institut Haitien de Statistique et d'Informatique (IHSI)</t>
  </si>
  <si>
    <t>Hungarian Central Statistical Office</t>
  </si>
  <si>
    <t>National Sample Survey Organization (NSSO) - Government of India, MOSPi</t>
  </si>
  <si>
    <t>National Sample Survey Organization - Government of India</t>
  </si>
  <si>
    <t>Badan Pusat Statistik</t>
  </si>
  <si>
    <t>Central Bureau of Statistics (BPS) of Indonesia</t>
  </si>
  <si>
    <t>Department of Statistics (DoS)</t>
  </si>
  <si>
    <t>Department of Statistics - The Hashemite Kingdom of Jordan</t>
  </si>
  <si>
    <t>The Agency of Statistics of the Republic of Kazakhstan - SARK</t>
  </si>
  <si>
    <t>The Agency of Statistics of the Republic of Kazakhstan</t>
  </si>
  <si>
    <t>Kenya National Bureau of Statistics - Ministry of Planning and National development</t>
  </si>
  <si>
    <t>National Statistical Office - Government of Kiribati</t>
  </si>
  <si>
    <t>Kosovo Agency of Statistics</t>
  </si>
  <si>
    <t>National Statistical Committee of the Kyrgyz Republic - NSC</t>
  </si>
  <si>
    <t>Department of Statistics (DoS) - Ministry of Planning and Investment</t>
  </si>
  <si>
    <t>Central Statistical Bureau of Latvia</t>
  </si>
  <si>
    <t>Central Administration for Statistics</t>
  </si>
  <si>
    <t>Statistics Lithuania</t>
  </si>
  <si>
    <t xml:space="preserve">Institut National de la Statistique de Madagascar </t>
  </si>
  <si>
    <t>National Statistical Office</t>
  </si>
  <si>
    <t>National Statistical Office (NSO) - Ministry of Economic Planning and Development (MoEPD)</t>
  </si>
  <si>
    <t>Minister of Planning and National Development</t>
  </si>
  <si>
    <t>Statistics Mauritius - Ministry of Finance and Economic Empowerment</t>
  </si>
  <si>
    <t>Central Statistics Office</t>
  </si>
  <si>
    <t>National Bureau of Statistics of the Republic of Moldova</t>
  </si>
  <si>
    <t>National Statistical Office (NSO) - Government of Mongolia</t>
  </si>
  <si>
    <t>World Bank</t>
  </si>
  <si>
    <t>Namibia Statistics Agency</t>
  </si>
  <si>
    <t>Central Bureau of Statistics - National Planning Commission Secretariat, Government of Nepal</t>
  </si>
  <si>
    <t>National Institute of Statistics and Census</t>
  </si>
  <si>
    <t>Institut National de la Statistique</t>
  </si>
  <si>
    <t>National Bureau of Statistics - Federal Republic of Nigeria</t>
  </si>
  <si>
    <t>National Bureau of Statistics (NBS) - Federal Government of Nigeria (FGN)</t>
  </si>
  <si>
    <t>Federal Bureau of Statistics - Government of Pakistan</t>
  </si>
  <si>
    <t>Office of Planning &amp; Statistics, Bureau of Budget and Planning - Ministry of Finance</t>
  </si>
  <si>
    <t>National Statistical Office - Government of Papua New Guinea</t>
  </si>
  <si>
    <t>National Statistics Office</t>
  </si>
  <si>
    <t>Central Statistical Office of Poland - CSO</t>
  </si>
  <si>
    <t>National Institute of Statistics - NIS</t>
  </si>
  <si>
    <t>Federal State Statistics Service (ROSSTAT)</t>
  </si>
  <si>
    <t>Statistical Office of the Republic of Serbia - SORS</t>
  </si>
  <si>
    <t>Statistics Sierra Leone (SSL) - Government of Sierra Leone</t>
  </si>
  <si>
    <t xml:space="preserve">Eurostat - European Commission </t>
  </si>
  <si>
    <t>Solomon Islands Statistics Office (SISO) - Ministry of Finance, Government of Solomon Islands</t>
  </si>
  <si>
    <t>Statistics South Africa</t>
  </si>
  <si>
    <t>Department of Census and Statistics - Ministry of Finance and Planning</t>
  </si>
  <si>
    <t>Central Bureau of Statistics</t>
  </si>
  <si>
    <t>National Statistical Office - Ministry of Information and Communication Technology</t>
  </si>
  <si>
    <t>National Statistics Directorate</t>
  </si>
  <si>
    <t>Turkish Statistical Institute</t>
  </si>
  <si>
    <t xml:space="preserve">Uganda Bureau of Statistics (UBOS) - Ministry of Finance, Planning and Economic Development </t>
  </si>
  <si>
    <t>State Statistics Committee of Ukraine - UKRSTAT</t>
  </si>
  <si>
    <t>State Statistics Committee of Ukraine</t>
  </si>
  <si>
    <t>Social and Environmental Statistics Departerment - General Statistics Office</t>
  </si>
  <si>
    <t>Central Bureau of Statistics - Palestinian National Authority</t>
  </si>
  <si>
    <t>Central Statistical Organization (CSO) - Ministry of Planning and International Cooperation</t>
  </si>
  <si>
    <t>Central Statistical Office - Government of the Republic of Zambia</t>
  </si>
  <si>
    <t xml:space="preserve">Central Statistical Office (CSO) - Government of Zimbabwe </t>
  </si>
  <si>
    <t>http://microdatalib.worldbank.org/index.php/catalog/935</t>
  </si>
  <si>
    <t>http://microdatalib.worldbank.org/index.php/catalog/5754</t>
  </si>
  <si>
    <t>http://microdatalib.worldbank.org/index.php/catalog/5544</t>
  </si>
  <si>
    <t>http://microdatalib.worldbank.org/index.php/catalog/1568</t>
  </si>
  <si>
    <t>http://microdatalib.worldbank.org/index.php/catalog/1560</t>
  </si>
  <si>
    <t>http://microdatalib.worldbank.org/index.php/catalog/2615</t>
  </si>
  <si>
    <t>http://microdatalib.worldbank.org/index.php/catalog/2616</t>
  </si>
  <si>
    <t>http://microdatalib.worldbank.org/index.php/catalog/2280</t>
  </si>
  <si>
    <t>http://microdatalib.worldbank.org/index.php/catalog/138</t>
  </si>
  <si>
    <t>http://microdatalib.worldbank.org/index.php/catalog/5939</t>
  </si>
  <si>
    <t>http://microdatalib.worldbank.org/index.php/catalog/2671</t>
  </si>
  <si>
    <t>http://microdatalib.worldbank.org/index.php/catalog/4932</t>
  </si>
  <si>
    <t>http://microdatalib.worldbank.org/index.php/catalog/2670</t>
  </si>
  <si>
    <t>http://microdatalib.worldbank.org/index.php/catalog/70</t>
  </si>
  <si>
    <t>http://microdatalib.worldbank.org/index.php/catalog/852</t>
  </si>
  <si>
    <t>http://microdatalib.worldbank.org/index.php/catalog/5699</t>
  </si>
  <si>
    <t>http://microdatalib.worldbank.org/index.php/catalog/5697</t>
  </si>
  <si>
    <t>http://microdatalib.worldbank.org/index.php/catalog/7352</t>
  </si>
  <si>
    <t>http://microdatalib.worldbank.org/index.php/catalog/5698</t>
  </si>
  <si>
    <t>http://microdatalib.worldbank.org/index.php/catalog/2172</t>
  </si>
  <si>
    <t>http://microdatalib.worldbank.org/index.php/catalog/7353</t>
  </si>
  <si>
    <t>http://microdatalib.worldbank.org/index.php/catalog/3096</t>
  </si>
  <si>
    <t>http://microdatalib.worldbank.org/index.php/catalog/2044</t>
  </si>
  <si>
    <t>http://microdatalib.worldbank.org/index.php/catalog/3342</t>
  </si>
  <si>
    <t>http://microdatalib.worldbank.org/index.php/catalog/1600</t>
  </si>
  <si>
    <t>http://microdatalib.worldbank.org/index.php/catalog/7361</t>
  </si>
  <si>
    <t>http://microdatalib.worldbank.org/index.php/catalog/3344</t>
  </si>
  <si>
    <t>http://microdatalib.worldbank.org/index.php/catalog/4402</t>
  </si>
  <si>
    <t>http://microdatalib.worldbank.org/index.php/catalog/2119</t>
  </si>
  <si>
    <t>http://microdatalib.worldbank.org/index.php/catalog/2111</t>
  </si>
  <si>
    <t>http://microdatalib.worldbank.org/index.php/catalog/71</t>
  </si>
  <si>
    <t>http://microdatalib.worldbank.org/index.php/catalog/2278</t>
  </si>
  <si>
    <t>http://microdatalib.worldbank.org/index.php/catalog/1611</t>
  </si>
  <si>
    <t>http://microdatalib.worldbank.org/index.php/catalog/1610</t>
  </si>
  <si>
    <t>http://microdatalib.worldbank.org/index.php/catalog/7354</t>
  </si>
  <si>
    <t>http://microdatalib.worldbank.org/index.php/catalog/4731</t>
  </si>
  <si>
    <t>http://microdatalib.worldbank.org/index.php/catalog/4734</t>
  </si>
  <si>
    <t>http://microdatalib.worldbank.org/index.php/catalog/4730</t>
  </si>
  <si>
    <t>http://microdatalib.worldbank.org/index.php/catalog/2277</t>
  </si>
  <si>
    <t>http://microdatalib.worldbank.org/index.php/catalog/5717</t>
  </si>
  <si>
    <t>http://microdatalib.worldbank.org/index.php/catalog/5724</t>
  </si>
  <si>
    <t>http://microdatalib.worldbank.org/index.php/catalog/5716</t>
  </si>
  <si>
    <t>http://microdatalib.worldbank.org/index.php/catalog/5725</t>
  </si>
  <si>
    <t>http://microdatalib.worldbank.org/index.php/catalog/5719</t>
  </si>
  <si>
    <t>http://microdatalib.worldbank.org/index.php/catalog/5268</t>
  </si>
  <si>
    <t>http://microdatalib.worldbank.org/index.php/catalog/2217</t>
  </si>
  <si>
    <t>http://microdatalib.worldbank.org/index.php/catalog/7425</t>
  </si>
  <si>
    <t>http://microdatalib.worldbank.org/index.php/catalog/1654</t>
  </si>
  <si>
    <t>http://microdatalib.worldbank.org/index.php/catalog/1652</t>
  </si>
  <si>
    <t>http://microdatalib.worldbank.org/index.php/catalog/5777</t>
  </si>
  <si>
    <t>http://microdatalib.worldbank.org/index.php/catalog/7429</t>
  </si>
  <si>
    <t>http://microdatalib.worldbank.org/index.php/catalog/5817</t>
  </si>
  <si>
    <t>http://microdatalib.worldbank.org/index.php/catalog/5819</t>
  </si>
  <si>
    <t>http://microdatalib.worldbank.org/index.php/catalog/7432</t>
  </si>
  <si>
    <t>http://microdatalib.worldbank.org/index.php/catalog/1776</t>
  </si>
  <si>
    <t>http://microdatalib.worldbank.org/index.php/catalog/7434</t>
  </si>
  <si>
    <t>http://microdatalib.worldbank.org/index.php/catalog/7433</t>
  </si>
  <si>
    <t>http://microdatalib.worldbank.org/index.php/catalog/7435</t>
  </si>
  <si>
    <t>http://microdatalib.worldbank.org/index.php/catalog/1775</t>
  </si>
  <si>
    <t>http://microdatalib.worldbank.org/index.php/catalog/3705</t>
  </si>
  <si>
    <t>http://microdatalib.worldbank.org/index.php/catalog/161</t>
  </si>
  <si>
    <t>http://microdatalib.worldbank.org/index.php/catalog/1518</t>
  </si>
  <si>
    <t>http://microdatalib.worldbank.org/index.php/catalog/41</t>
  </si>
  <si>
    <t>http://microdatalib.worldbank.org/index.php/catalog/170</t>
  </si>
  <si>
    <t>http://microdatalib.worldbank.org/index.php/catalog/6934</t>
  </si>
  <si>
    <t>http://microdatalib.worldbank.org/index.php/catalog/63</t>
  </si>
  <si>
    <t>http://microdatalib.worldbank.org/index.php/catalog/7369</t>
  </si>
  <si>
    <t>http://microdatalib.worldbank.org/index.php/catalog/1675</t>
  </si>
  <si>
    <t>http://microdatalib.worldbank.org/index.php/catalog/5732</t>
  </si>
  <si>
    <t>http://microdatalib.worldbank.org/index.php/catalog/1694</t>
  </si>
  <si>
    <t>http://microdatalib.worldbank.org/index.php/catalog/1693</t>
  </si>
  <si>
    <t>http://microdatalib.worldbank.org/index.php/catalog/5627</t>
  </si>
  <si>
    <t>http://microdatalib.worldbank.org/index.php/catalog/1948</t>
  </si>
  <si>
    <t>http://microdatalib.worldbank.org/index.php/catalog/2298</t>
  </si>
  <si>
    <t>http://microdatalib.worldbank.org/index.php/catalog/1905</t>
  </si>
  <si>
    <t>http://microdatalib.worldbank.org/index.php/catalog/3622</t>
  </si>
  <si>
    <t>http://microdatalib.worldbank.org/index.php/catalog/3617</t>
  </si>
  <si>
    <t>http://microdatalib.worldbank.org/index.php/catalog/311</t>
  </si>
  <si>
    <t>http://microdatalib.worldbank.org/index.php/catalog/5393</t>
  </si>
  <si>
    <t>http://microdatalib.worldbank.org/index.php/catalog/187</t>
  </si>
  <si>
    <t>http://microdatalib.worldbank.org/index.php/catalog/3674</t>
  </si>
  <si>
    <t>http://microdatalib.worldbank.org/index.php/catalog/5729</t>
  </si>
  <si>
    <t>http://microdatalib.worldbank.org/index.php/catalog/2206</t>
  </si>
  <si>
    <t>http://microdatalib.worldbank.org/index.php/catalog/1472</t>
  </si>
  <si>
    <t>http://microdatalib.worldbank.org/index.php/catalog/5497</t>
  </si>
  <si>
    <t>http://microdatalib.worldbank.org/index.php/catalog/4225</t>
  </si>
  <si>
    <t>http://microdatalib.worldbank.org/index.php/catalog/5680</t>
  </si>
  <si>
    <t>http://microdatalib.worldbank.org/index.php/catalog/3720</t>
  </si>
  <si>
    <t>http://microdatalib.worldbank.org/index.php/catalog/5728</t>
  </si>
  <si>
    <t>http://microdatalib.worldbank.org/index.php/catalog/198</t>
  </si>
  <si>
    <t>http://microdatalib.worldbank.org/index.php/catalog/4298</t>
  </si>
  <si>
    <t>http://microdatalib.worldbank.org/index.php/catalog/2209</t>
  </si>
  <si>
    <t>http://microdatalib.worldbank.org/index.php/catalog/4793</t>
  </si>
  <si>
    <t>http://microdatalib.worldbank.org/index.php/catalog/1523</t>
  </si>
  <si>
    <t>http://microdatalib.worldbank.org/index.php/catalog/4291</t>
  </si>
  <si>
    <t>http://microdatalib.worldbank.org/index.php/catalog/6672</t>
  </si>
  <si>
    <t>http://microdatalib.worldbank.org/index.php/catalog/337</t>
  </si>
  <si>
    <t>http://microdatalib.worldbank.org/index.php/catalog/2279</t>
  </si>
  <si>
    <t>http://microdatalib.worldbank.org/index.php/catalog/222</t>
  </si>
  <si>
    <t>http://microdatalib.worldbank.org/index.php/catalog/7488</t>
  </si>
  <si>
    <t>http://microdatalib.worldbank.org/index.php/catalog/7490</t>
  </si>
  <si>
    <t>http://microdatalib.worldbank.org/index.php/catalog/3208</t>
  </si>
  <si>
    <t>http://microdatalib.worldbank.org/index.php/catalog/5851</t>
  </si>
  <si>
    <t>http://microdatalib.worldbank.org/index.php/catalog/5223</t>
  </si>
  <si>
    <t>http://microdatalib.worldbank.org/index.php/catalog/3341</t>
  </si>
  <si>
    <t>http://microdatalib.worldbank.org/index.php/catalog/5230</t>
  </si>
  <si>
    <t>http://microdatalib.worldbank.org/index.php/catalog/4442</t>
  </si>
  <si>
    <t>http://microdatalib.worldbank.org/index.php/catalog/7308</t>
  </si>
  <si>
    <t>http://microdatalib.worldbank.org/index.php/catalog/2168</t>
  </si>
  <si>
    <t>http://microdatalib.worldbank.org/index.php/catalog/3421</t>
  </si>
  <si>
    <t>http://microdatalib.worldbank.org/index.php/catalog/2346</t>
  </si>
  <si>
    <t>http://microdatalib.worldbank.org/index.php/catalog/3151</t>
  </si>
  <si>
    <t>http://microdatalib.worldbank.org/index.php/catalog/3257</t>
  </si>
  <si>
    <t>http://microdatalib.worldbank.org/index.php/catalog/2153</t>
  </si>
  <si>
    <t>http://microdatalib.worldbank.org/index.php/catalog/7383</t>
  </si>
  <si>
    <t>http://microdatalib.worldbank.org/index.php/catalog/370</t>
  </si>
  <si>
    <t>http://microdatalib.worldbank.org/index.php/catalog/5885</t>
  </si>
  <si>
    <t>http://microdatalib.worldbank.org/index.php/catalog/2174</t>
  </si>
  <si>
    <t>http://microdatalib.worldbank.org/index.php/catalog/5604</t>
  </si>
  <si>
    <t>http://microdatalib.worldbank.org/index.php/catalog/4716</t>
  </si>
  <si>
    <t>http://microdatalib.worldbank.org/index.php/catalog/4272</t>
  </si>
  <si>
    <t>http://microdatalib.worldbank.org/index.php/catalog/7376</t>
  </si>
  <si>
    <t>http://microdatalib.worldbank.org/index.php/catalog/387</t>
  </si>
  <si>
    <t>http://microdatalib.worldbank.org/index.php/catalog/5673</t>
  </si>
  <si>
    <t>http://microdatalib.worldbank.org/index.php/catalog/1732</t>
  </si>
  <si>
    <t>http://microdatalib.worldbank.org/index.php/catalog/7377</t>
  </si>
  <si>
    <t>http://microdatalib.worldbank.org/index.php/catalog/4408</t>
  </si>
  <si>
    <t>http://microdatalib.worldbank.org/index.php/catalog/1760</t>
  </si>
  <si>
    <t>http://microdatalib.worldbank.org/index.php/catalog/1761</t>
  </si>
  <si>
    <t>http://microdatalib.worldbank.org/index.php/catalog/1762</t>
  </si>
  <si>
    <t>http://microdatalib.worldbank.org/index.php/catalog/7380</t>
  </si>
  <si>
    <t>http://microdatalib.worldbank.org/index.php/catalog/7381</t>
  </si>
  <si>
    <t>http://microdatalib.worldbank.org/index.php/catalog/5866</t>
  </si>
  <si>
    <t>http://microdatalib.worldbank.org/index.php/catalog/5824</t>
  </si>
  <si>
    <t>http://microdatalib.worldbank.org/index.php/catalog/7467</t>
  </si>
  <si>
    <t>http://microdatalib.worldbank.org/index.php/catalog/2186</t>
  </si>
  <si>
    <t>http://microdatalib.worldbank.org/index.php/catalog/5235</t>
  </si>
  <si>
    <t>http://microdatalib.worldbank.org/index.php/catalog/2080</t>
  </si>
  <si>
    <t>http://microdatalib.worldbank.org/index.php/catalog/3111</t>
  </si>
  <si>
    <t>http://microdatalib.worldbank.org/index.php/catalog/6099</t>
  </si>
  <si>
    <t>http://microdatalib.worldbank.org/index.php/catalog/5782</t>
  </si>
  <si>
    <t>http://microdatalib.worldbank.org/index.php/catalog/3144</t>
  </si>
  <si>
    <t>http://microdatalib.worldbank.org/index.php/catalog/4452</t>
  </si>
  <si>
    <t>http://microdatalib.worldbank.org/index.php/catalog/2355</t>
  </si>
  <si>
    <t>http://microdatalib.worldbank.org/index.php/catalog/5723</t>
  </si>
  <si>
    <t>http://microdatalib.worldbank.org/index.php/catalog/4473</t>
  </si>
  <si>
    <t>http://microdatalib.worldbank.org/index.php/catalog/4470</t>
  </si>
  <si>
    <t>http://microdatalib.worldbank.org/index.php/catalog/6101</t>
  </si>
  <si>
    <t>http://microdatalib.worldbank.org/index.php/catalog/6401</t>
  </si>
  <si>
    <t>http://microdatalib.worldbank.org/index.php/catalog/2199</t>
  </si>
  <si>
    <t>http://microdatalib.worldbank.org/index.php/catalog/3422</t>
  </si>
  <si>
    <t>http://microdatalib.worldbank.org/index.php/catalog/2212</t>
  </si>
  <si>
    <t>http://microdatalib.worldbank.org/index.php/catalog/4409</t>
  </si>
  <si>
    <t>http://microdatalib.worldbank.org/index.php/catalog/5695</t>
  </si>
  <si>
    <t>http://microdatalib.worldbank.org/index.php/catalog/2620</t>
  </si>
  <si>
    <t>http://microdatalib.worldbank.org/index.php/catalog/113</t>
  </si>
  <si>
    <t>http://microdatalib.worldbank.org/index.php/catalog/1486</t>
  </si>
  <si>
    <t>http://microdatalib.worldbank.org/index.php/catalog/1487</t>
  </si>
  <si>
    <t>http://microdatalib.worldbank.org/index.php/catalog/962</t>
  </si>
  <si>
    <t>http://microdatalib.worldbank.org/index.php/catalog/2194</t>
  </si>
  <si>
    <t>http://microdatalib.worldbank.org/index.php/catalog/5776</t>
  </si>
  <si>
    <t>http://microdatalib.worldbank.org/index.php/catalog/4708</t>
  </si>
  <si>
    <t>http://microdatalib.worldbank.org/index.php/catalog/4710</t>
  </si>
  <si>
    <t>http://microdatalib.worldbank.org/index.php/catalog/4709</t>
  </si>
  <si>
    <t>http://microdatalib.worldbank.org/index.php/catalog/5726</t>
  </si>
  <si>
    <t>http://microdatalib.worldbank.org/index.php/catalog/4707</t>
  </si>
  <si>
    <t>http://microdatalib.worldbank.org/index.php/catalog/5965</t>
  </si>
  <si>
    <t>http://microdatalib.worldbank.org/index.php/catalog/5727</t>
  </si>
  <si>
    <t>http://microdatalib.worldbank.org/index.php/catalog/4711</t>
  </si>
  <si>
    <t>http://microdatalib.worldbank.org/index.php/catalog/4706</t>
  </si>
  <si>
    <t>http://microdatalib.worldbank.org/index.php/catalog/2332</t>
  </si>
  <si>
    <t>http://microdatalib.worldbank.org/index.php/catalog/7078</t>
  </si>
  <si>
    <t>http://microdatalib.worldbank.org/index.php/catalog/4888</t>
  </si>
  <si>
    <t>http://microdatalib.worldbank.org/index.php/catalog/5178</t>
  </si>
  <si>
    <t>http://microdatalib.worldbank.org/index.php/catalog/5176</t>
  </si>
  <si>
    <t>http://microdatalib.worldbank.org/index.php/catalog/7367</t>
  </si>
  <si>
    <t>http://microdatalib.worldbank.org/index.php/catalog/7366</t>
  </si>
  <si>
    <t>http://microdatalib.worldbank.org/index.php/catalog/5180</t>
  </si>
  <si>
    <t>http://microdatalib.worldbank.org/index.php/catalog/1805</t>
  </si>
  <si>
    <t>http://microdatalib.worldbank.org/index.php/catalog/2170</t>
  </si>
  <si>
    <t>http://microdatalib.worldbank.org/index.php/catalog/2120</t>
  </si>
  <si>
    <t>http://microdatalib.worldbank.org/index.php/catalog/3669</t>
  </si>
  <si>
    <t>http://microdatalib.worldbank.org/index.php/catalog/230</t>
  </si>
  <si>
    <t>http://microdatalib.worldbank.org/index.php/catalog/2621</t>
  </si>
  <si>
    <t>http://microdatalib.worldbank.org/index.php/catalog/2196</t>
  </si>
  <si>
    <t>Instituto Nacional de Estadisticas y Censos</t>
  </si>
  <si>
    <t>Instituto Nacional de Estadistica - Republica Oriental del Uruguay</t>
  </si>
  <si>
    <t>Instituto Nacional de Estadistica - Gobierno de Uruguay</t>
  </si>
  <si>
    <t>Instituto Nacional de Estadisticas</t>
  </si>
  <si>
    <t>Instituto Nacional de Estadistica y Censos</t>
  </si>
  <si>
    <t>Instituto Nacional de Estadistica y Censos - Ente Ejecutor - Costa Rica</t>
  </si>
  <si>
    <t>Instituto Nacional de Estadistica</t>
  </si>
  <si>
    <t>Instituto Nacional de Estadistica y Censo</t>
  </si>
  <si>
    <t>Instituto Nacional de Estadistica  y Censos - Ente Ejecutor - Costa Rica</t>
  </si>
  <si>
    <t>Instituto Nacional de Estadistica - Ministerio de Planificacion del Desarrollo - Bolivia</t>
  </si>
  <si>
    <t>Ministerio de Planificacion</t>
  </si>
  <si>
    <t>Instituto Nacional de Estadistica -Ministerio de Planificacion para el Desarrollo</t>
  </si>
  <si>
    <t>Direccion General de Estadistica, Encuestas y Censos</t>
  </si>
  <si>
    <t>Banco Central, Oficina Nacional de Estadistica</t>
  </si>
  <si>
    <t>Instituto Nacional de Estadistica e Informatica (INEI)</t>
  </si>
  <si>
    <t>Ministerio de Economia y Finanzas (MEF)</t>
  </si>
  <si>
    <t>Direccion General de Estadistica, Encuestas y Censos - Republica del Paraguay</t>
  </si>
  <si>
    <t>Instituto Nacional de Estadistica e Informatica</t>
  </si>
  <si>
    <t>Instituto Nacional de Estadistica y Censos - Contraloria General de Republica de Panama</t>
  </si>
  <si>
    <t>Direction Generale de la Statistique et de la Comptabilite Nationale (DGSCN) - Ministre du Developpement et de l'Amenagement du Territoire, Republique Togolaise</t>
  </si>
  <si>
    <t>Institut National de la Statistique et de la Demographie</t>
  </si>
  <si>
    <t>Agence Nationale de la Statistique et de la Demographie - Ministere de l Economie  et des Finances (MEF)</t>
  </si>
  <si>
    <t>Instituto Nacional de Estadistica e Informatica - Presidencia del Consejo de Ministros - Peru</t>
  </si>
  <si>
    <t>Office National de la Statistique - Ministere des Affaires Economiques et du Developpement</t>
  </si>
  <si>
    <t>Institut National de la Statistique - Ministere de l'economie et des finances</t>
  </si>
  <si>
    <t>Central Bureau of Statistics National Planning Commission</t>
  </si>
  <si>
    <t>PDU - Planning Institute of Jamaica,Surveys Division - Statistical Institute of Jamaica</t>
  </si>
  <si>
    <t>Central Statistics Organisation (CSO), Ministry of Rural Rehabilitation and Development (MRRD)</t>
  </si>
  <si>
    <t>AFG_2011_NRVA_v01_M</t>
  </si>
  <si>
    <t>http://microdatalib.worldbank.org/index.php/catalog/6860</t>
  </si>
  <si>
    <t>Instituto Nacional de Estadistica y Geografia (INEGI), Direccion General de Estadisticas Sociodemograficas(DGES), Direccion General Adjunta de Encuestas Sociodemograficasy Registros Adm</t>
  </si>
  <si>
    <t>Year</t>
  </si>
  <si>
    <t>Instituto Nacional de Estadisticas y Censos (INEC) - Secretaria Nacional de Planificacion y Desarrollo (SENPLADES)</t>
  </si>
  <si>
    <t xml:space="preserve">Central Statistics Organization (CSO), Government of the Islamic Republic of Afghanistan </t>
  </si>
  <si>
    <t>Institut National de la Statistique et de l'Analyse economique</t>
  </si>
  <si>
    <t>Institut National de la Statistique (INS) - Ministere de l'Economie, de la Planification et de l’Amenagement du Territoire</t>
  </si>
  <si>
    <t>Direction de la Statistique - Ministere du Plan et de l’Amenagement du Territoire</t>
  </si>
  <si>
    <t>Institut National de la Statistique - Ministere du Plan et du developpement</t>
  </si>
  <si>
    <t>Direction Generale de la Statistique et des Etudes Economiques (DGSEE) - Ministere de la Planification, de la Programmation du developpement et de l\u2019Am\u00e9nagement du Territoire</t>
  </si>
  <si>
    <t>Instituto Nacional de Estadistica e Informatica - Republica del Peru</t>
  </si>
  <si>
    <t xml:space="preserve">Instituto Nacional de Estadistica y Censos </t>
  </si>
  <si>
    <t xml:space="preserve">Instituto Brasileiro de Geografia e Estatistica IBGE - Ministerio  do Planejamento, Orçamento e Gestao </t>
  </si>
  <si>
    <t>Direcçao  de Censos e Inqueritos - Instituto Nacional de Estatistica (INE) - Ministry of Planning and Development</t>
  </si>
  <si>
    <t>Bosnia and Herzegovina Agency for Statistics - BHAS, Institute of Statistics of the Federation of Bosnia and Herzegovina - FIS, Institute of Statistics of the Republika Srpska - RSIS</t>
  </si>
  <si>
    <t>Central Organization for Statistics and Information Technology (COSIT), Kurdistan Regional Statistics Office (KRSO)</t>
  </si>
  <si>
    <t>CAF</t>
  </si>
  <si>
    <t>Central African Republic</t>
  </si>
  <si>
    <t>Integrated Household Living Conditions Survey 2010-2011</t>
  </si>
  <si>
    <t>MMR</t>
  </si>
  <si>
    <t>Myanmar</t>
  </si>
  <si>
    <t>Encuesta de Caracterización Socioeconómica Nacional (CASEN)</t>
  </si>
  <si>
    <t>Social and Living Standards Measurement (PSLM_HIES) 2013-2014</t>
  </si>
  <si>
    <t>Household Income and Expenditure Survey 2012-2013</t>
  </si>
  <si>
    <t>Enquête Centrafricaine pour le Suivi-Evaluation du Bien-être 2008</t>
  </si>
  <si>
    <t>CAF_2008_ECASEB_v01_M</t>
  </si>
  <si>
    <t xml:space="preserve">Institut Centrafricain des Statistiques et des Etudes Economiques et Sociales and Ministère du plan, de l'économie et de la coopération internationale </t>
  </si>
  <si>
    <t>http://microdatalib.worldbank.org/index.php/catalog/7446</t>
  </si>
  <si>
    <t>RWA_2010_EICV-III_v01_M</t>
  </si>
  <si>
    <t>http://microdatalib.worldbank.org/index.php/catalog/3725</t>
  </si>
  <si>
    <t>http://microdatalib.worldbank.org/index.php/catalog/3610</t>
  </si>
  <si>
    <t>National Statistical Office of Mongolia - NSO</t>
  </si>
  <si>
    <t>http://microdatalib.worldbank.org/index.php/catalog/6008</t>
  </si>
  <si>
    <t>http://microdatalib.worldbank.org/index.php/catalog/5928</t>
  </si>
  <si>
    <t>http://microdatalib.worldbank.org/index.php/catalog/6007</t>
  </si>
  <si>
    <t>Integrated Household Living Conditions Assessment II 2009-2010</t>
  </si>
  <si>
    <t xml:space="preserve">Planning Department (PD) - Ministry of National Planning and Economic Development (MNPED) and Central Statistical Organization (CSO) </t>
  </si>
  <si>
    <t>http://microdatalib.worldbank.org/index.php/catalog/8259</t>
  </si>
  <si>
    <t>Household Living Standards Survey 2010, 7th round</t>
  </si>
  <si>
    <t>General Statistics Office (GSO) - Ministry of Planning and Investment</t>
  </si>
  <si>
    <t>http://microdatalib.worldbank.org/index.php/catalog/4454</t>
  </si>
  <si>
    <t>ARM_2010_ILCS_v01_M</t>
  </si>
  <si>
    <t>http://microdatalib.worldbank.org/index.php/catalog/8436</t>
  </si>
  <si>
    <t>http://microdatalib.worldbank.org/index.php/catalog/5715</t>
  </si>
  <si>
    <t>ARM_2012_ILCS_v01_M</t>
  </si>
  <si>
    <t>http://microdatalib.worldbank.org/index.php/catalog/5784</t>
  </si>
  <si>
    <t>POL_2006_HBS_v01_M</t>
  </si>
  <si>
    <t>http://microdatalib.worldbank.org/index.php/catalog/3113</t>
  </si>
  <si>
    <t>POL_2007_HBS_V01_M</t>
  </si>
  <si>
    <t>http://microdatalib.worldbank.org/index.php/catalog/3115</t>
  </si>
  <si>
    <t>POL_2008_HBS_V01_M</t>
  </si>
  <si>
    <t>http://microdatalib.worldbank.org/index.php/catalog/3117</t>
  </si>
  <si>
    <t>POL_2009_HBS_v01_M</t>
  </si>
  <si>
    <t>http://microdatalib.worldbank.org/index.php/catalog/3119</t>
  </si>
  <si>
    <t>http://microdatalib.worldbank.org/index.php/catalog/8406</t>
  </si>
  <si>
    <t>POL_2010_HBS_V01_M</t>
  </si>
  <si>
    <t>http://microdatalib.worldbank.org/index.php/catalog/3121</t>
  </si>
  <si>
    <t>CHL_2013_CASEN_V01_M</t>
  </si>
  <si>
    <t>Ministerio de Desarrollo Social - Gobierno de Chile</t>
  </si>
  <si>
    <t>http://microdatalib.worldbank.org/index.php/catalog/7466</t>
  </si>
  <si>
    <t>Oficina Nacional de Estadística</t>
  </si>
  <si>
    <t>http://microdatalib.worldbank.org/index.php/catalog/1653</t>
  </si>
  <si>
    <t>DOM_2010_ENFT_v02_M_v03_A_SEDLAC-02</t>
  </si>
  <si>
    <t>http://microdatalib.worldbank.org/index.php/catalog/7424</t>
  </si>
  <si>
    <t>DOM_2012_ENFT_v01_M_v01_A_SEDLAC-02</t>
  </si>
  <si>
    <t>http://microdatalib.worldbank.org/index.php/catalog/7426</t>
  </si>
  <si>
    <t>LKA_2012_HIES_v01_M</t>
  </si>
  <si>
    <t>http://microdatalib.worldbank.org/index.php/catalog/7408</t>
  </si>
  <si>
    <t>LKA_2009_HIES_v01_M</t>
  </si>
  <si>
    <t>http://microdatalib.worldbank.org/index.php/catalog/4411</t>
  </si>
  <si>
    <t>Survei Sosial Ekonomi Nasional 2012, Maret (SUSENAS)</t>
  </si>
  <si>
    <t>MNE_2011_HBS_v01_M</t>
  </si>
  <si>
    <t>Statistical Office of Montenegro</t>
  </si>
  <si>
    <t>http://microdatalib.worldbank.org/index.php/catalog/6439</t>
  </si>
  <si>
    <t>MWI_2013_IHPS_v01_M</t>
  </si>
  <si>
    <t>National Statistical Office - Government of Malawi</t>
  </si>
  <si>
    <t>http://microdatalib.worldbank.org/index.php/catalog/7445</t>
  </si>
  <si>
    <t>MRT_2014_EPCV_v01_M</t>
  </si>
  <si>
    <t xml:space="preserve">Office National de la Statistique - Ministère des Affaires Economiques et du Développement </t>
  </si>
  <si>
    <t>http://microdatalib.worldbank.org/index.php/catalog/7290</t>
  </si>
  <si>
    <t>SDN</t>
  </si>
  <si>
    <t>Sudan</t>
  </si>
  <si>
    <t>SDN_2009_NBHS_v01_M</t>
  </si>
  <si>
    <t xml:space="preserve">Central Bureau of Statistics (CBS) - Government of Sudan.  Southern Sudan Centre for Census Statistics and Evaluation (SSCCSE) - Ministry of Finance and Economic Planning, Government of Souther Sud </t>
  </si>
  <si>
    <t>http://microdatalib.worldbank.org/index.php/catalog/2133</t>
  </si>
  <si>
    <t>National Household Survey 2009-2010</t>
  </si>
  <si>
    <t>UGA_2009_UNHS_v01_M</t>
  </si>
  <si>
    <t xml:space="preserve">Uganda Bureau of Statistics (UBOS) - Ministry of Finance Planning and Economic Development </t>
  </si>
  <si>
    <t>http://microdatalib.worldbank.org/index.php/catalog/2121</t>
  </si>
  <si>
    <t>National Household Survey 2012-2013</t>
  </si>
  <si>
    <t>UGA_2012_UNHS_v01_M</t>
  </si>
  <si>
    <t xml:space="preserve">Uganda Bureau of Statistics - Government of Uganda </t>
  </si>
  <si>
    <t>http://microdatalib.worldbank.org/index.php/catalog/5982</t>
  </si>
  <si>
    <t>National Household Survey 2005-2006</t>
  </si>
  <si>
    <t>TZA_2012_NPS-R3_v01_M</t>
  </si>
  <si>
    <t>http://microdatalib.worldbank.org/index.php/catalog/7465</t>
  </si>
  <si>
    <t>Socio-Economic Survey 2013</t>
  </si>
  <si>
    <t>WSM</t>
  </si>
  <si>
    <t>Samoa</t>
  </si>
  <si>
    <t>WSM_2008_HIES_v01_M</t>
  </si>
  <si>
    <t xml:space="preserve">Bureau of Statistics - Government of Samoa </t>
  </si>
  <si>
    <t>http://microdatalib.worldbank.org/index.php/catalog/2150</t>
  </si>
  <si>
    <t>TON</t>
  </si>
  <si>
    <t>Tonga</t>
  </si>
  <si>
    <t>Household Income and Expenditure Survey 2009</t>
  </si>
  <si>
    <t>TON_2009_HIES_v02_M</t>
  </si>
  <si>
    <t>Statistics Department - Office of the Prime Minister</t>
  </si>
  <si>
    <t>http://microdatalib.worldbank.org/index.php/catalog/4273</t>
  </si>
  <si>
    <t xml:space="preserve">Household Sample Survey </t>
  </si>
  <si>
    <t>BLR_2013_HHS_v01_M</t>
  </si>
  <si>
    <t>http://microdatalib.worldbank.org/index.php/catalog/8638</t>
  </si>
  <si>
    <t>HRV_2010_HBS_v01_M</t>
  </si>
  <si>
    <t xml:space="preserve">Croatian Bureau of Statistics - CBS </t>
  </si>
  <si>
    <t>http://microdatalib.worldbank.org/index.php/catalog/8597</t>
  </si>
  <si>
    <t>HRV_2008_HBS_v01_M</t>
  </si>
  <si>
    <t>http://microdatalib.worldbank.org/index.php/catalog/6970</t>
  </si>
  <si>
    <t>KGZ_2012_KIHS_v01_M</t>
  </si>
  <si>
    <t>http://microdatalib.worldbank.org/index.php/catalog/5752</t>
  </si>
  <si>
    <t>MDA_2012_HBS_v01_M</t>
  </si>
  <si>
    <t xml:space="preserve">National Bureau of Statistics of the Republic of Moldova </t>
  </si>
  <si>
    <t>http://microdatalib.worldbank.org/index.php/catalog/5943</t>
  </si>
  <si>
    <t>ROU_2011_HBS_v03_M</t>
  </si>
  <si>
    <t>http://microdatalib.worldbank.org/index.php/catalog/5677</t>
  </si>
  <si>
    <t xml:space="preserve">National Institute of Statistics - NIS </t>
  </si>
  <si>
    <t>UKR_2012_HLCS_v01_M</t>
  </si>
  <si>
    <t xml:space="preserve">State Statistics Service of Ukraine </t>
  </si>
  <si>
    <t>http://microdatalib.worldbank.org/index.php/catalog/5838</t>
  </si>
  <si>
    <t>UKR_2011_HLCS_v01_M</t>
  </si>
  <si>
    <t>http://microdatalib.worldbank.org/index.php/catalog/5855</t>
  </si>
  <si>
    <t>OAMDI, 2014. Harmonized Household Income and Expenditure Surveys (HHIES),http://www.erf.org.eg/cms.php?id=erfdataportal. Version 2.0 of Licensed Data Files; HIECS 2008/2009 - Central Agency for Public Mobilization and Statistics (CAPMAS). Egypt: Economic Research Forum (ERF).</t>
  </si>
  <si>
    <t xml:space="preserve">Enquete Multisectorielle Continue </t>
  </si>
  <si>
    <t>BFA_2014_EMC_v01_M</t>
  </si>
  <si>
    <t>Institut National de la Statistique et de la Démographie - Ministère de l'Economie et des Finances</t>
  </si>
  <si>
    <t>http://microdatalib.worldbank.org/index.php/catalog/7288</t>
  </si>
  <si>
    <t>Quatrième Enquête Camerounaise Auprès des Ménages 2014 (ECAM4)</t>
  </si>
  <si>
    <t>CMR_2014_ECAM-IV_v01_M</t>
  </si>
  <si>
    <t>Institut National de la Statistique - Ministère de l'Economie, de la Planification et de l'Aménagement du Territoire</t>
  </si>
  <si>
    <t>http://microdatalib.worldbank.org/index.php/catalog/8306</t>
  </si>
  <si>
    <t>TCD</t>
  </si>
  <si>
    <t>Chad</t>
  </si>
  <si>
    <t>Troisieme Enquete Sur La Consommation et le Secteur Informel</t>
  </si>
  <si>
    <t>Institut National de la Statistique, des Etudes Economiques et Démographiques (INSEED)</t>
  </si>
  <si>
    <t>http://microdatalib.worldbank.org/index.php/catalog/6451</t>
  </si>
  <si>
    <t>South Sudan</t>
  </si>
  <si>
    <t>SSD</t>
  </si>
  <si>
    <t>SSD_2009_NBHS_v01_M</t>
  </si>
  <si>
    <t>Southern Sudan Center for Census, Statistics and Evaluation - Presidential Affairs</t>
  </si>
  <si>
    <t>http://microdatalib.worldbank.org/index.php/catalog/2197</t>
  </si>
  <si>
    <t>Questionnaire des Indicateurs Base du Bien-être (QUIBB)</t>
  </si>
  <si>
    <t>TGO_2011_QUIBB_v01_M</t>
  </si>
  <si>
    <t>Direction Générale de la Statistique et de la Comptabilité Nationale - Gouvernement Togolais</t>
  </si>
  <si>
    <t>http://microdatalib.worldbank.org/index.php/catalog/6079</t>
  </si>
  <si>
    <t>Household Income and Expenditure Survey 2011 -2012</t>
  </si>
  <si>
    <t>TLS_2011_HIES_v01_M_v01_A_PUF</t>
  </si>
  <si>
    <t>National Statistics Directorate (NSD) - Ministry of Finance</t>
  </si>
  <si>
    <t>http://microdatalib.worldbank.org/index.php/catalog/4463</t>
  </si>
  <si>
    <t>Statistical Survey of Income and Participation in Social Programs</t>
  </si>
  <si>
    <t>ROU</t>
  </si>
  <si>
    <t>TLS</t>
  </si>
  <si>
    <t>XKX</t>
  </si>
  <si>
    <t>PSE</t>
  </si>
  <si>
    <t>GIN</t>
  </si>
  <si>
    <t>Guinea</t>
  </si>
  <si>
    <t>Enquête sur le Niveau de Vie des Ménages de Côte d'Ivoire 2008</t>
  </si>
  <si>
    <t>Enquête sur le Niveau de Vie des Ménages de Côte d'Ivoire 2015</t>
  </si>
  <si>
    <t>Integrated Household Survey 2010 -2011</t>
  </si>
  <si>
    <t>Enquête Légère pour l'Evaluation de la Pauvreté 2012</t>
  </si>
  <si>
    <t>Household Income and Expenditure Survey 2014-2015</t>
  </si>
  <si>
    <t>Enquête Nationale sur les Conditions de Vie des Ménages et l'Agriculture</t>
  </si>
  <si>
    <t>General Household Survey, Panel 2015-2016 - Wave 3</t>
  </si>
  <si>
    <t>Integrated Household Living Conditions Survey 2013-2014</t>
  </si>
  <si>
    <t>CHN</t>
  </si>
  <si>
    <t>China</t>
  </si>
  <si>
    <t>Chinese Household Income Project 2013-2014</t>
  </si>
  <si>
    <t>Survei Sosial Ekonomi Nasional 2015, Maret (SUSENAS)</t>
  </si>
  <si>
    <t>Family Income and Expenditure Survey 2015-2016</t>
  </si>
  <si>
    <t>Household Income and Consumption Expenditures Survey 2013</t>
  </si>
  <si>
    <t>Household Income and Consumption Expenditures Survey 2014</t>
  </si>
  <si>
    <t>Pesquisa Nacional por Amostra de Domicílios Contínua</t>
  </si>
  <si>
    <t>Encuesta Nacional de Hogares (ENAHO)</t>
  </si>
  <si>
    <t>Encuesta de Hogares de Propósitos Múltiples</t>
  </si>
  <si>
    <t>Enquête sur les Conditions de Vie des Ménages après Séisme 2012-2013</t>
  </si>
  <si>
    <t>Encuesta Permanente de Hogares de Propósitos Múltiples</t>
  </si>
  <si>
    <t>Encuesta Nacional de Hogares sobre Medición de Nivel de Vida</t>
  </si>
  <si>
    <t>CIV_2008_ENV_v01_M</t>
  </si>
  <si>
    <t xml:space="preserve">Institut National de la Statistique - Government of Côte d'Ivoire </t>
  </si>
  <si>
    <t>http://microdatalib.worldbank.org/index.php/catalog/2192</t>
  </si>
  <si>
    <t>GMB_2010_IHS_v01_M</t>
  </si>
  <si>
    <t xml:space="preserve">The Gambia Bureau of Statistics - Government of The Gambia </t>
  </si>
  <si>
    <t>http://microdatalib.worldbank.org/index.php/catalog/5829</t>
  </si>
  <si>
    <t>GIN_2012_ELEP_v01_M</t>
  </si>
  <si>
    <t>Institut National de la Statistique - Gouvernement guinéen</t>
  </si>
  <si>
    <t>http://microdatalib.worldbank.org/index.php/catalog/6663</t>
  </si>
  <si>
    <t>LBR_2014_HIES_v01_M</t>
  </si>
  <si>
    <t>Liberia Institute for Statistics and Geo-Information Services - Government of Liberia</t>
  </si>
  <si>
    <t>Liberia Institute of Statistics and Geo_Information Services - Government of Liberia</t>
  </si>
  <si>
    <t>http://microdatalib.worldbank.org/index.php/catalog/7277</t>
  </si>
  <si>
    <t>RWA_2013_EICV-IV_v01_M</t>
  </si>
  <si>
    <t>National Institute of Statistics of Rwanda (NISR) - Ministry of Finance and Economic Planning (MINECOFIN)</t>
  </si>
  <si>
    <t>http://microdatalib.worldbank.org/index.php/catalog/7306</t>
  </si>
  <si>
    <t>National Bureau of Statistics - Ministry of Finance and Planning</t>
  </si>
  <si>
    <t>http://microdatalib.worldbank.org/index.php/catalog/9461</t>
  </si>
  <si>
    <t>ZWE_2011_PICES_v01_M</t>
  </si>
  <si>
    <t>Zimbabwe National Statistics Agency (ZIMSTAT) - Government of Zimbabwe</t>
  </si>
  <si>
    <t>http://microdatalib.worldbank.org/index.php/catalog/5839</t>
  </si>
  <si>
    <t>Survei Sosial Ekonomi Nasional 2014, Maret (SUSENAS)</t>
  </si>
  <si>
    <t>KGZ_2013_KIHS_v02_M</t>
  </si>
  <si>
    <t>http://microdatalib.worldbank.org/index.php/catalog/7349</t>
  </si>
  <si>
    <t>MNE_2012_HBS_v01_M</t>
  </si>
  <si>
    <t>http://microdatalib.worldbank.org/index.php/catalog/7331</t>
  </si>
  <si>
    <t>MNE_2013_HBS_v01_M</t>
  </si>
  <si>
    <t>http://microdatalib.worldbank.org/index.php/catalog/7332</t>
  </si>
  <si>
    <t>MNE_2014_HBS_v01_M</t>
  </si>
  <si>
    <t>http://microdatalib.worldbank.org/index.php/catalog/8703</t>
  </si>
  <si>
    <t>SRB_2013_HBS_v01_M</t>
  </si>
  <si>
    <t>http://microdatalib.worldbank.org/index.php/catalog/7322</t>
  </si>
  <si>
    <t>TUR_2013_HICES_v01_M</t>
  </si>
  <si>
    <t>http://microdatalib.worldbank.org/index.php/catalog/8698</t>
  </si>
  <si>
    <t>MDV_2009_HIES_v01_M</t>
  </si>
  <si>
    <t>Department of National Planning - Ministry of Finance and Treasury</t>
  </si>
  <si>
    <t>http://microdatalib.worldbank.org/index.php/catalog/2299</t>
  </si>
  <si>
    <t>COL_2014_ENCV_v01_M</t>
  </si>
  <si>
    <t>Dirección de Metodología y Producción Estadística (DIMPE) - Departamento Administrativo Nacional de Estadística (DANE)</t>
  </si>
  <si>
    <t>http://microdatalib.worldbank.org/index.php/catalog/9392</t>
  </si>
  <si>
    <t>CRI_2014_ENAHO_v01_M</t>
  </si>
  <si>
    <t>http://microdatalib.worldbank.org/index.php/catalog/7205</t>
  </si>
  <si>
    <t>SLV_2014_EHPM_v01_M</t>
  </si>
  <si>
    <t>Dirección General de Estadística y Censos - Ministerio de Economía</t>
  </si>
  <si>
    <t>http://microdatalib.worldbank.org/index.php/catalog/9436</t>
  </si>
  <si>
    <t>HTI_2012_ECVMAS_v01_M</t>
  </si>
  <si>
    <t>Institut Haitien de Statistique et Informatique (IHSI) - Ministere de l'Economie et des Finances</t>
  </si>
  <si>
    <t>http://microdatalib.worldbank.org/index.php/catalog/6845</t>
  </si>
  <si>
    <t>COD</t>
  </si>
  <si>
    <t>State Committee of the Russian Federation on Statistics</t>
  </si>
  <si>
    <t>China Institute For Income Distribution</t>
  </si>
  <si>
    <t>Region</t>
  </si>
  <si>
    <t>Income Classification</t>
  </si>
  <si>
    <t>IDA Eligibility</t>
  </si>
  <si>
    <t>Country Code</t>
  </si>
  <si>
    <t>Country</t>
  </si>
  <si>
    <t>Survey Name</t>
  </si>
  <si>
    <t>Survey ID</t>
  </si>
  <si>
    <t>Data Producer(s)</t>
  </si>
  <si>
    <t>Link</t>
  </si>
  <si>
    <t>Oficina Nacional de Estadistica</t>
  </si>
  <si>
    <t>Integrated Household Budget Survey 2015-2016</t>
  </si>
  <si>
    <t>KEN_2015_IHBS_v01_M</t>
  </si>
  <si>
    <t>Kenya National Bureau of Statistics - Ministry Of Devolution &amp; National Planning</t>
  </si>
  <si>
    <t>http://microdatalib.worldbank.org/index.php/catalog/9775</t>
  </si>
  <si>
    <t>Inquérito Sobre Orçamento Familiar  2014-2015</t>
  </si>
  <si>
    <t>MOZ_2014_IOF_v01_M</t>
  </si>
  <si>
    <t>Instituto Nacional de Estatística - Governo de Moçambique</t>
  </si>
  <si>
    <t>http://microdatalib.worldbank.org/index.php/catalog/9657</t>
  </si>
  <si>
    <t>AZE</t>
  </si>
  <si>
    <t>Azerbaijan</t>
  </si>
  <si>
    <t>Azerbaijan Monitoring Survey of Social Welfare 2015</t>
  </si>
  <si>
    <t>BLR_2015_HHS_v01_M</t>
  </si>
  <si>
    <t>http://microdatalib.worldbank.org/index.php/catalog/8888</t>
  </si>
  <si>
    <t>BLR_2016_HHS_v01_M</t>
  </si>
  <si>
    <t>http://microdatalib.worldbank.org/index.php/catalog/9416</t>
  </si>
  <si>
    <t>BIH_2015_HBS_v01_M</t>
  </si>
  <si>
    <t>Agency for Statistics of Bosnia and Herzegovina</t>
  </si>
  <si>
    <t>http://microdatalib.worldbank.org/index.php/catalog/9661</t>
  </si>
  <si>
    <t>KAZ_2015_HBS_v01_M</t>
  </si>
  <si>
    <t>http://microdatalib.worldbank.org/index.php/catalog/9087</t>
  </si>
  <si>
    <t>KAZ_2014_HBS_v01_M</t>
  </si>
  <si>
    <t>http://microdatalib.worldbank.org/index.php/catalog/9086</t>
  </si>
  <si>
    <t>SRB_2015_HBS_v01_M</t>
  </si>
  <si>
    <t>http://microdatalib.worldbank.org/index.php/catalog/9107</t>
  </si>
  <si>
    <t>Household Income and Consumption Expenditures Survey 2015</t>
  </si>
  <si>
    <t>Household Income and Consumption Expenditures Survey 2016</t>
  </si>
  <si>
    <t>TUR_2016_HICES_v01_M</t>
  </si>
  <si>
    <t>State Institute of Statistics of Prime Ministry of Turkey - TURKSTAT</t>
  </si>
  <si>
    <t>TUR_2015_HICES_v01_M</t>
  </si>
  <si>
    <t>http://microdatalib.worldbank.org/index.php/catalog/9283</t>
  </si>
  <si>
    <t>http://microdatalib.worldbank.org/index.php/catalog/9687</t>
  </si>
  <si>
    <t>MEX_2014_ENIGH_v01_M</t>
  </si>
  <si>
    <t>http://microdatalib.worldbank.org/index.php/catalog/9346</t>
  </si>
  <si>
    <t>CPV_2007_QUIBB_v01_M</t>
  </si>
  <si>
    <t>Instituto Nacional de Estatística (INE)</t>
  </si>
  <si>
    <t>http://microdatalib.worldbank.org/index.php/catalog/102</t>
  </si>
  <si>
    <t>Household Income and Expenditure Survey 2016</t>
  </si>
  <si>
    <t>LBR_2016_HIES_v01_M</t>
  </si>
  <si>
    <t>http://microdatalib.worldbank.org/index.php/catalog/9736</t>
  </si>
  <si>
    <t>GEO_2011_WMS_v01_M</t>
  </si>
  <si>
    <t>http://microdatalib.worldbank.org/index.php/catalog/9388</t>
  </si>
  <si>
    <t>United Nations Children's Fund Social Policy Research Unit of the University of York</t>
  </si>
  <si>
    <t>http://microdatalib.worldbank.org/index.php/catalog/8688</t>
  </si>
  <si>
    <t>IRQ_2012_IHSES_v01_M</t>
  </si>
  <si>
    <t>Organization for Statistics and Information Technology (COSIT) - Ministry of Planning; Kurdistan Regional Statistics Office (KRSO) - Ministry of Planning </t>
  </si>
  <si>
    <t>KHM_2013_CSES_v01_M_v03_A_EAPPOV</t>
  </si>
  <si>
    <t>http://microdatalib.worldbank.org/index.php/catalog/10182</t>
  </si>
  <si>
    <t>Third Integrated Household Survey 2013</t>
  </si>
  <si>
    <t>Côte d'Ivoire</t>
  </si>
  <si>
    <t>Low income</t>
  </si>
  <si>
    <t>Upper middle income</t>
  </si>
  <si>
    <t>High income</t>
  </si>
  <si>
    <t>Lower middle income</t>
  </si>
  <si>
    <t>Bureau of Statistics - Government of Lesotho</t>
  </si>
  <si>
    <t>http://microdatalib.worldbank.org/index.php/catalog/9652</t>
  </si>
  <si>
    <t>MNG_2012_HSES_v01_M_v02_A_EAPPOV</t>
  </si>
  <si>
    <t>http://microdatalib.worldbank.org/index.php/catalog/9130</t>
  </si>
  <si>
    <t>MWI_2016_IHS-IV_v02_M</t>
  </si>
  <si>
    <t>National Statistical Office (NSO) - Ministry of Economic Planning and Development (MoEPD)</t>
  </si>
  <si>
    <t>http://microdatalib.worldbank.org/index.php/catalog/9663</t>
  </si>
  <si>
    <t>NIC_2014_EMNV_v01_M</t>
  </si>
  <si>
    <t>National Institute of Development Information</t>
  </si>
  <si>
    <t>http://microdatalib.worldbank.org/index.php/catalog/9310</t>
  </si>
  <si>
    <t>PAK_2013_PSLM_v01_M</t>
  </si>
  <si>
    <t>http://microdatalib.worldbank.org/index.php/catalog/9066</t>
  </si>
  <si>
    <t>http://microdatalib.worldbank.org/index.php/catalog/8920</t>
  </si>
  <si>
    <t>PER_2013_ENAHO_v01_M</t>
  </si>
  <si>
    <t>http://microdatalib.worldbank.org/index.php/catalog/9285</t>
  </si>
  <si>
    <t>PHL_2015_FIES_v01_M_v02_A_EAPPOV</t>
  </si>
  <si>
    <t>National Statistical Office - Government of Philippines</t>
  </si>
  <si>
    <t>http://microdatalib.worldbank.org/index.php/catalog/10245</t>
  </si>
  <si>
    <t>PRY_2014_EPH_v01_M</t>
  </si>
  <si>
    <t>Dirección General de Estadística, Encuestas y Censos</t>
  </si>
  <si>
    <t>http://microdatalib.worldbank.org/index.php/catalog/10083</t>
  </si>
  <si>
    <t>http://microdatalib.worldbank.org/index.php/catalog/9873</t>
  </si>
  <si>
    <t>THA_2013_SES_v01_M_v02_A_EAPPOV</t>
  </si>
  <si>
    <t>THA_2011_SES_v01_M_v02_A_EAPPOV</t>
  </si>
  <si>
    <t>http://microdatalib.worldbank.org/index.php/catalog/9871</t>
  </si>
  <si>
    <t>http://microdatalib.worldbank.org/index.php/catalog/9691</t>
  </si>
  <si>
    <t>UKR_2015_HLCS_v01_M</t>
  </si>
  <si>
    <t>http://microdatalib.worldbank.org/index.php/catalog/9876</t>
  </si>
  <si>
    <t>VNM_2012_VHLSS_v01_M_v02_A_EAPPOV</t>
  </si>
  <si>
    <t>VNM_2014_VHLSS_v01_M_v03_A_EAPPOV</t>
  </si>
  <si>
    <t>http://microdatalib.worldbank.org/index.php/catalog/10259</t>
  </si>
  <si>
    <t>http://microdatalib.worldbank.org/index.php/catalog/8305</t>
  </si>
  <si>
    <t>KSV_2013_HBS_v01_M_v02_A_ECAPOV</t>
  </si>
  <si>
    <t>KSV_2012_HBS_v01_M_v01_A_ECAPOV</t>
  </si>
  <si>
    <t>http://microdatalib.worldbank.org/index.php/catalog/8304</t>
  </si>
  <si>
    <t>ZWE_2007_PICES_v01_M</t>
  </si>
  <si>
    <t>..</t>
  </si>
  <si>
    <t>Congo Democratic Republic</t>
  </si>
  <si>
    <t>Congo Republic</t>
  </si>
  <si>
    <t>Eswatini</t>
  </si>
  <si>
    <t>Micronesia</t>
  </si>
  <si>
    <t xml:space="preserve">Armenia </t>
  </si>
  <si>
    <t>Uzbekistan</t>
  </si>
  <si>
    <t>Questionnaire Unifié sur les Indicateurs de Base du Bien-être 2003</t>
  </si>
  <si>
    <t>Enquête sur les Conditions de Vie des Ménages 2003, Questionnaire Unifié sur les Indicateurs de Base du Bien-être</t>
  </si>
  <si>
    <t>Enquête sur les Conditions de Vie des Ménages 2009-2010, Questionnaire Unifié sur les Indicateurs de Base du Bien-être</t>
  </si>
  <si>
    <t>Questionário Unificado de Indicadores Básicos de Bem-Estar (QUIBB) 2007</t>
  </si>
  <si>
    <t>Troisième Enquête Camerounaise Auprès des Ménages 2007</t>
  </si>
  <si>
    <t>Enquête Intégrale auprès des Ménages 2004</t>
  </si>
  <si>
    <t xml:space="preserve">Enquête 1-2-3 sur l'Emploi, le Secteur Informel et les Conditions de Vie des Ménages </t>
  </si>
  <si>
    <t>Enquête Congolaise auprès des Ménages pour l’Evaluation de la Pauvreté 2005</t>
  </si>
  <si>
    <t>Enquête sur le Niveau de Vie des Ménages de Côte d'Ivoire 2002</t>
  </si>
  <si>
    <t>Enquête Gabonaise pour l'Evaluation et le Suivi de la Pauvreté 2005</t>
  </si>
  <si>
    <t>Living Standards Survey VI 2012-2013 (with labor force module)</t>
  </si>
  <si>
    <t>Living Standards Survey VII 2016-2017</t>
  </si>
  <si>
    <t>Fourth Integrated Household Panel Survey 2016</t>
  </si>
  <si>
    <t>Enquête en Grappe à Indicateurs Multiples et de Dépenses des Ménages - MICS 2009-2010</t>
  </si>
  <si>
    <t>Enquete Permanente Sur Les Conditions De Vie Des Menages</t>
  </si>
  <si>
    <t>Inquérito Sobre Orçamento Familiar 2008-2009</t>
  </si>
  <si>
    <t>National Household Income and Expenditure Survey 2015-2016</t>
  </si>
  <si>
    <t>National Survey on Household Living Conditions and Agriculture 2011</t>
  </si>
  <si>
    <t>General Household Survey, Panel 2010-2011 - Wave 1</t>
  </si>
  <si>
    <t>General Household Survey, Panel 2012-2013 - Wave 2</t>
  </si>
  <si>
    <t>Enquête Intégrale sur les Conditions de Vie des ménages (EICV)</t>
  </si>
  <si>
    <t>Enquête de Suivi de la Pauvreté au Sénégal 2011</t>
  </si>
  <si>
    <t>Income and Expenditure Survey 2010-2011</t>
  </si>
  <si>
    <t>South Sudan - National Baseline Household Survey 2009, First Round</t>
  </si>
  <si>
    <t>National Baseline Household Survey (NBHS)</t>
  </si>
  <si>
    <t>LSMS - National Panel Survey 2008-2009 - Wave 1</t>
  </si>
  <si>
    <t>LSMS - National Panel Survey 2010-2011 - Wave 2</t>
  </si>
  <si>
    <t>LSMS - National Panel Survey 2012-2013 - Wave 3</t>
  </si>
  <si>
    <t>LSMS - National Panel Survey 2014-2015 - Wave 4</t>
  </si>
  <si>
    <t>Living Conditions Monitoring Survey VI 2010</t>
  </si>
  <si>
    <t>Living Conditions Monitoring Survey VII 2015</t>
  </si>
  <si>
    <t>Poverty, Income, Consumption and Expenditure Survey 2007-2008</t>
  </si>
  <si>
    <t>Poverty, Income, Consumption and Expenditure Survey 2011-2012</t>
  </si>
  <si>
    <t>Poverty, Income, Consumption and Expenditure Survey 2017-2018</t>
  </si>
  <si>
    <t>SUSENAS - Survei Sosial Ekonomi Nasional 2011, Maret</t>
  </si>
  <si>
    <t>Survei Sosial Ekonomi Nasional 2017, Maret (SUSENAS)</t>
  </si>
  <si>
    <t xml:space="preserve">Household Socio-Economic Survey </t>
  </si>
  <si>
    <t>Household Integrated Survey</t>
  </si>
  <si>
    <t>Kyrgyz Integrated Household Survey</t>
  </si>
  <si>
    <t xml:space="preserve">Household Living Conditions Survey </t>
  </si>
  <si>
    <t>Listen to Citizen of Uzbekistan (L2CU)</t>
  </si>
  <si>
    <t>Encuesta de Caracterización Socio-Económica Nacional (CASEN)</t>
  </si>
  <si>
    <t>Gran Encuesta Integrada de Hogares 2015</t>
  </si>
  <si>
    <t>Gran Encuesta Integrada de Hogares 2016</t>
  </si>
  <si>
    <t>Gran Encuesta Integrada de Hogares 2017</t>
  </si>
  <si>
    <t>Enquête sur les Conditions de Vie en Haïti 2001</t>
  </si>
  <si>
    <t xml:space="preserve">Survey of Living Conditions </t>
  </si>
  <si>
    <t>Echantillon Maitre &amp; Enquête Preliminaire Sur La Pauvrete</t>
  </si>
  <si>
    <t>The National Survey of Household Living Conditions, Multipurpose Survey</t>
  </si>
  <si>
    <t>Enquête nationale sur le budget la consommation et le niveau de vie des ménage</t>
  </si>
  <si>
    <t>National Risk and Vulnerability Assessment (NRVA)</t>
  </si>
  <si>
    <t>Bhutan Living Standards Survey 2007 - South Asia Labor Flagship Dataset</t>
  </si>
  <si>
    <t>Bhutan Living Standards Survey 2012</t>
  </si>
  <si>
    <t>Bhutan Living Standards Survey 2017</t>
  </si>
  <si>
    <t>India Human Development Survey-II (IHDS-II),</t>
  </si>
  <si>
    <t>Social and Living Standards Measurement Survey 2009-2010</t>
  </si>
  <si>
    <t>Social and Living Standards Measurement (PSLM_HIES) 2015-2016</t>
  </si>
  <si>
    <t xml:space="preserve">MMR_2009_IHLCA_V01_M </t>
  </si>
  <si>
    <t xml:space="preserve">VNM_2010_VHLSS_V01_M </t>
  </si>
  <si>
    <t xml:space="preserve">ARM_2011_ILCS_V01_M </t>
  </si>
  <si>
    <t xml:space="preserve">POL_2011_HBS_V01_M </t>
  </si>
  <si>
    <t xml:space="preserve">DOM_2008_ENFT_V01_M_V03_A_SEDLAC-02 </t>
  </si>
  <si>
    <t>Ghana Statistical Service</t>
  </si>
  <si>
    <t>https://microdatalib.worldbank.org/index.php/catalog/10310</t>
  </si>
  <si>
    <t>Namibia Statistics Agency (NSA)</t>
  </si>
  <si>
    <t>https://microdatalib.worldbank.org/index.php/catalog/9792</t>
  </si>
  <si>
    <t>https://microdatalib.worldbank.org/index.php/catalog/9402</t>
  </si>
  <si>
    <t>Central Statistical Office</t>
  </si>
  <si>
    <t>FJI_2013_HIES_v02_M_v01_A_EAPPOV</t>
  </si>
  <si>
    <t>Bereau of Statistic (FIBoS)</t>
  </si>
  <si>
    <t>https://microdatalib.worldbank.org/index.php/catalog/10188</t>
  </si>
  <si>
    <t>IDN_2017_SUSENAS_v01_M_v01_A_EAPPOV</t>
  </si>
  <si>
    <t>Sub Directorate of Social Welfare and Education Statistics</t>
  </si>
  <si>
    <t>https://microdatalib.worldbank.org/index.php/catalog/10323</t>
  </si>
  <si>
    <t>MNG_2016_HSES_v01_M_v01_A_EAPPOV</t>
  </si>
  <si>
    <t>https://microdatalib.worldbank.org/index.php/catalog/10193</t>
  </si>
  <si>
    <t>National Statistical Office of Mongolia</t>
  </si>
  <si>
    <t>https://microdatalib.worldbank.org/index.php/catalog/10192</t>
  </si>
  <si>
    <t>MNG_2014_HSES_v01_M_v03_A_EAPPOV</t>
  </si>
  <si>
    <t>https://microdatalib.worldbank.org/index.php/catalog/9147</t>
  </si>
  <si>
    <t>ARM_2016_ILCS_v02_M</t>
  </si>
  <si>
    <t>https://microdatalib.worldbank.org/index.php/catalog/9684</t>
  </si>
  <si>
    <t>ARM_2017_ILCS_v01_M</t>
  </si>
  <si>
    <t>https://microdatalib.worldbank.org/index.php/catalog/10460</t>
  </si>
  <si>
    <t>BLR_2014_HHS_v01_M</t>
  </si>
  <si>
    <t>https://microdatalib.worldbank.org/index.php/catalog/8639</t>
  </si>
  <si>
    <t>https://microdatalib.worldbank.org/index.php/catalog/9215</t>
  </si>
  <si>
    <t>HRV_2011_HBS_v01_M</t>
  </si>
  <si>
    <t>Croatian Bureau of Statistics</t>
  </si>
  <si>
    <t>https://microdatalib.worldbank.org/index.php/catalog/9216</t>
  </si>
  <si>
    <t>HRV_2014_HBS_v01_M</t>
  </si>
  <si>
    <t>GEO_2016_HIS_v01_M</t>
  </si>
  <si>
    <t>https://microdatalib.worldbank.org/index.php/catalog/9546</t>
  </si>
  <si>
    <t>The State Department for Statistics of Georgia</t>
  </si>
  <si>
    <t>POL_2015_HBS_v01_M</t>
  </si>
  <si>
    <t>https://microdatalib.worldbank.org/index.php/catalog/9269</t>
  </si>
  <si>
    <t>Central Statistical Office of Poland</t>
  </si>
  <si>
    <t>https://microdatalib.worldbank.org/index.php/catalog/9737</t>
  </si>
  <si>
    <t>Bangladesh Bureau of Statistics (BBS)</t>
  </si>
  <si>
    <t>https://microdatalib.worldbank.org/index.php/catalog/10444</t>
  </si>
  <si>
    <t>Maldives National Bureau of Statistics</t>
  </si>
  <si>
    <t>https://microdatalib.worldbank.org/index.php/catalog/9776</t>
  </si>
  <si>
    <t>Department of Census and Statistics (DCS)</t>
  </si>
  <si>
    <t>BOL_2017_EH_v01_M</t>
  </si>
  <si>
    <t>https://microdatalib.worldbank.org/index.php/catalog/10426</t>
  </si>
  <si>
    <t>Instituto Nacional de Estadística</t>
  </si>
  <si>
    <t>BOL_2016_EH_v01_M</t>
  </si>
  <si>
    <t>https://microdatalib.worldbank.org/index.php/catalog/10346</t>
  </si>
  <si>
    <t>https://microdatalib.worldbank.org/index.php/catalog/9431</t>
  </si>
  <si>
    <t>BOL_2015_EH_v01_M</t>
  </si>
  <si>
    <t>COL_2017_GEIH_v01_M</t>
  </si>
  <si>
    <t>https://microdatalib.worldbank.org/index.php/catalog/10011</t>
  </si>
  <si>
    <t>Dirección de Metodología y Producción Estadística - DIMPE</t>
  </si>
  <si>
    <t>https://microdatalib.worldbank.org/index.php/catalog/9265</t>
  </si>
  <si>
    <t>COL_2016_GEIH_v01_M</t>
  </si>
  <si>
    <t>COL_2015_GEIH_v01_M</t>
  </si>
  <si>
    <t>https://microdatalib.worldbank.org/index.php/catalog/9264</t>
  </si>
  <si>
    <t>CRI_2017_ENAHO_v01_M</t>
  </si>
  <si>
    <t>https://microdatalib.worldbank.org/index.php/catalog/9721</t>
  </si>
  <si>
    <t>Instituto Nacional de Estadística y Censos</t>
  </si>
  <si>
    <t>CRI_2016_ENAHO_v01_M</t>
  </si>
  <si>
    <t>https://microdatalib.worldbank.org/index.php/catalog/9307</t>
  </si>
  <si>
    <t>CRI_2015_ENAHO_v01_M</t>
  </si>
  <si>
    <t>https://microdatalib.worldbank.org/index.php/catalog/9306</t>
  </si>
  <si>
    <t>SLV_2015_EHPM_v01_M</t>
  </si>
  <si>
    <t>https://microdatalib.worldbank.org/index.php/catalog/9434</t>
  </si>
  <si>
    <t>Ministerio de Económia, Dirección General de Estadística y Censos, Gerencia de Estadísticas Sociales</t>
  </si>
  <si>
    <t>https://microdatalib.worldbank.org/index.php/catalog/9435</t>
  </si>
  <si>
    <t>Instituto Nacional de Estadística y Censo</t>
  </si>
  <si>
    <t>https://microdatalib.worldbank.org/index.php/catalog/9432</t>
  </si>
  <si>
    <t>https://microdatalib.worldbank.org/index.php/catalog/10086</t>
  </si>
  <si>
    <t>PRY_2017_EPH_v01_M</t>
  </si>
  <si>
    <t>https://microdatalib.worldbank.org/index.php/catalog/10085</t>
  </si>
  <si>
    <t>PRY_2016_EPH_v01_M</t>
  </si>
  <si>
    <t>https://microdatalib.worldbank.org/index.php/catalog/10084</t>
  </si>
  <si>
    <t>PRY_2015_EPH_v01_M</t>
  </si>
  <si>
    <t>https://microdatalib.worldbank.org/index.php/catalog/10082</t>
  </si>
  <si>
    <t>PRY_2013_EPH_v01_M</t>
  </si>
  <si>
    <t>PRY_2012_EPH_v01_M_v02_A_SEDLAC-02</t>
  </si>
  <si>
    <t>https://microdatalib.worldbank.org/index.php/catalog/7382</t>
  </si>
  <si>
    <t>https://microdatalib.worldbank.org/index.php/catalog/7100</t>
  </si>
  <si>
    <t>Ethiopia Socioeconomic Survey</t>
  </si>
  <si>
    <t>ARM_2015_ILCS_v01_M</t>
  </si>
  <si>
    <t>BGD_2016_HIES_v01_M</t>
  </si>
  <si>
    <t>https://microdatalib.worldbank.org/index.php/catalog/9424</t>
  </si>
  <si>
    <t>MDV_2016_HIES_v01_M</t>
  </si>
  <si>
    <t>NAM_2015_NHIES_v01_M_v01_A_PUF</t>
  </si>
  <si>
    <t>LKA_2016_HIES_v01_M_A_SARMD</t>
  </si>
  <si>
    <t>ZMB_2015_LCMS-VII_v01_M</t>
  </si>
  <si>
    <t>ARM_2013_ILCS_v02_M</t>
  </si>
  <si>
    <t>https://microdatalib.worldbank.org/index.php/catalog/8634</t>
  </si>
  <si>
    <t>ARM_2014_ILCS_v02_M</t>
  </si>
  <si>
    <t>NPL_2010_LSS-III_v01_M</t>
  </si>
  <si>
    <t>BTN_2012_BLSS_v01_M_v03_A_SARMD</t>
  </si>
  <si>
    <t>https://microdatalib.worldbank.org/index.php/catalog/8824</t>
  </si>
  <si>
    <t>ETH_2015_ESS_v03_M</t>
  </si>
  <si>
    <t>https://microdata.worldbank.org/index.php/catalog/2783</t>
  </si>
  <si>
    <t>Department of Statistics Malaysia</t>
  </si>
  <si>
    <t>UZB</t>
  </si>
  <si>
    <t>Botswana Multi-Topic Household Survey</t>
  </si>
  <si>
    <t>Gran Encuesta Integrada de Hogares 2018</t>
  </si>
  <si>
    <t>Myanmar Living Conditions Survey</t>
  </si>
  <si>
    <t>Mini Poverty, Income, Consumption and Expenditure Survey 2019</t>
  </si>
  <si>
    <t>BWA_2015_BMTHS_v01_M</t>
  </si>
  <si>
    <t>https://microdatalib.worldbank.org/index.php/catalog/11379</t>
  </si>
  <si>
    <t>Statistics Botswana - The Government of Botswana</t>
  </si>
  <si>
    <t>COD_2004_E123_v01_M</t>
  </si>
  <si>
    <t>Institut National de la Statistique (INS)	 - Ministère du Plan</t>
  </si>
  <si>
    <t>https://microdatalib.worldbank.org/index.php/catalog/5421</t>
  </si>
  <si>
    <t>https://microdatalib.worldbank.org/index.php/catalog/2276</t>
  </si>
  <si>
    <t>COG_2005_ECOM_v01_M</t>
  </si>
  <si>
    <t>Centre National de la Statistique et des Etudes Economiques (CNSEE) - Ministère du Plan, de l'Aménagement du Territoire et de l'Intégration Economique, Congo, Rep.</t>
  </si>
  <si>
    <t>https://microdatalib.worldbank.org/index.php/catalog/9647</t>
  </si>
  <si>
    <t>CIV_2015_ENV_v01_M</t>
  </si>
  <si>
    <t>https://microdatalib.worldbank.org/index.php/catalog/10467</t>
  </si>
  <si>
    <t>DJI_2012_EDAM_v01_M_v01_A_PUF</t>
  </si>
  <si>
    <t>Direction de la Statistique et des Etudes Démographiques (DISED)</t>
  </si>
  <si>
    <t>EGY_2008_HIECS_v01_M</t>
  </si>
  <si>
    <t>https://microdatalib.worldbank.org/index.php/catalog/7110</t>
  </si>
  <si>
    <t>https://microdatalib.worldbank.org/index.php/catalog/5884</t>
  </si>
  <si>
    <t>SWZ_2009_HIES_v01_M</t>
  </si>
  <si>
    <t>https://microdatalib.worldbank.org/index.php/catalog/2132</t>
  </si>
  <si>
    <t>SWZ_2000_HIES_v01_M</t>
  </si>
  <si>
    <t>https://microdatalib.worldbank.org/index.php/catalog/9863</t>
  </si>
  <si>
    <t>https://microdatalib.worldbank.org/index.php/catalog/9152</t>
  </si>
  <si>
    <t>NGA_2015_GHSP-W3_v02_M</t>
  </si>
  <si>
    <t>PER_2014_ENAHO_v01_M</t>
  </si>
  <si>
    <t>PER_2015_ENAHO_v01_M</t>
  </si>
  <si>
    <t>PER_2016_ENAHO_v01_M</t>
  </si>
  <si>
    <t>PER_2017_ENAHO_v01_M</t>
  </si>
  <si>
    <t>https://microdatalib.worldbank.org/index.php/catalog/9286</t>
  </si>
  <si>
    <t>https://microdatalib.worldbank.org/index.php/catalog/9290</t>
  </si>
  <si>
    <t>https://microdatalib.worldbank.org/index.php/catalog/9564</t>
  </si>
  <si>
    <t>https://microdatalib.worldbank.org/index.php/catalog/10892</t>
  </si>
  <si>
    <t>UKR_2016_HLCS_v01_M</t>
  </si>
  <si>
    <t>https://microdatalib.worldbank.org/index.php/catalog/9690</t>
  </si>
  <si>
    <t>URY_2015_ECH_v01_M</t>
  </si>
  <si>
    <t>URY_2016_ECH_v01_M</t>
  </si>
  <si>
    <t>URY_2017_ECH_v01_M</t>
  </si>
  <si>
    <t>https://microdatalib.worldbank.org/index.php/catalog/9258</t>
  </si>
  <si>
    <t>https://microdatalib.worldbank.org/index.php/catalog/10306</t>
  </si>
  <si>
    <t>Instituto Nacional de Estadística Uruguay</t>
  </si>
  <si>
    <t>https://microdatalib.worldbank.org/index.php/catalog/10307</t>
  </si>
  <si>
    <t>ZWE_2017_PICES_v01_M</t>
  </si>
  <si>
    <t>https://microdatalib.worldbank.org/index.php/catalog/11386</t>
  </si>
  <si>
    <t>AZE_2015_AMSSW_v01_M</t>
  </si>
  <si>
    <t>BTN_2017_BLSS_v01_M</t>
  </si>
  <si>
    <t>BOL_2014_EH_v01_M_v01_A_SEDLAC-02</t>
  </si>
  <si>
    <t>BRA_2017_PNADC-E1_v02_M_v03_A_SEDLAC-03_ALL.dta</t>
  </si>
  <si>
    <t>BRA_2018_PNADC-E1_v01_M_v02_A_SEDLAC-03_ALL.dta</t>
  </si>
  <si>
    <t>CHL_2015_CASEN_v01_M_v01_A_SEDLAC-02.dta</t>
  </si>
  <si>
    <t>BLZ_2009_LSMS</t>
  </si>
  <si>
    <t>CHN_2013_CHIP</t>
  </si>
  <si>
    <t>ARG_2011_EPHC-S1_v01_M_v03_A_CEDLAS_02</t>
  </si>
  <si>
    <t>ARG_2012_EPHC-S1_v01_M_v01_A_CEDLAS_02</t>
  </si>
  <si>
    <t>ARG_2017_EPHC-S2_V01_M_V01_A_SEDLAC-03</t>
  </si>
  <si>
    <t>BRA_2015_PNAD_v01_M_v02_A_SEDLAC-03</t>
  </si>
  <si>
    <t>BRA_2016_PNADC-E1_v02_M_v02_A_SEDLAC-03</t>
  </si>
  <si>
    <t>CHL_2017_CASEN_v01_M_v01_A_SEDLAC-03</t>
  </si>
  <si>
    <t>COL_2018_GEIH_v01_M_v01_A_SEDLAC-03</t>
  </si>
  <si>
    <t>COD_2012_E123</t>
  </si>
  <si>
    <t>DJI_2002_EDAM</t>
  </si>
  <si>
    <t>DOM_2013_ENFT_v01_M_v01_A_SEDLAC-02</t>
  </si>
  <si>
    <t>DOM_2014_ENFT_v04_M_v02_A_SEDLAC-03</t>
  </si>
  <si>
    <t>DOM_2015_ENFT_v03_M_v02_A_SEDLAC-03</t>
  </si>
  <si>
    <t>DOM_2016_ENFT_v02_M_v02_A_SEDLAC-03</t>
  </si>
  <si>
    <t>ECU_2014_ENEMDU_v01_M_v01_A_SEDLAC-03</t>
  </si>
  <si>
    <t>ECU_2015_ENEMDU_v01_M_v01_A_SEDLAC-03</t>
  </si>
  <si>
    <t>ECU_2017_ENEMDU_v01_M_v01_A_SEDLAC-03</t>
  </si>
  <si>
    <t>ECU_2016_ENEMDU_v01_M_v02_A_SEDLAC-03</t>
  </si>
  <si>
    <t>SLV_2016_EHPM_v01_M_v01_A_SEDLAC-03</t>
  </si>
  <si>
    <t>SLV_2017_EHPM_v01_M_v01_A_SEDLAC-03</t>
  </si>
  <si>
    <t>SWZ_2016_HIES</t>
  </si>
  <si>
    <t>GTM_2014_ENCOVI_v01_M_v01_A_SEDLAC_02</t>
  </si>
  <si>
    <t>HND_2013_EPHPM_v01_M_v01_A_SEDLAC_02</t>
  </si>
  <si>
    <t>HND_2015_EPHPM_v01_M_v01_A_SEDLAC_03</t>
  </si>
  <si>
    <t>HND_2016_EPHPM_v01_M_v01_A_SEDLAC_03</t>
  </si>
  <si>
    <t>HND_2017_EPHPM_v01_M_v01_A_SEDLAC_03</t>
  </si>
  <si>
    <t>IND_2011_IHDS-II</t>
  </si>
  <si>
    <t>IDN_2015_SUSENAS</t>
  </si>
  <si>
    <t>JAM_2010_SLC</t>
  </si>
  <si>
    <t>MYS_2012_HIS</t>
  </si>
  <si>
    <t>MYS_2014_HIS</t>
  </si>
  <si>
    <t>MYS_2016_HIS</t>
  </si>
  <si>
    <t>MYS_2008_HIS</t>
  </si>
  <si>
    <t>MHL_1999_CENSUS</t>
  </si>
  <si>
    <t>MEX_2016_ENIGHNS_v01_M_v01_A_SEDLAC-03</t>
  </si>
  <si>
    <t>MEX_2018_ENIGHNS_v01_M_v01_A_SEDLAC-0</t>
  </si>
  <si>
    <t>FSM_2000_CENSUS</t>
  </si>
  <si>
    <t>MMR_2017_MLCS</t>
  </si>
  <si>
    <t>NER_2014_ECVMA</t>
  </si>
  <si>
    <t>PAK_2009_PSLM</t>
  </si>
  <si>
    <t>PAK_2015_PSLM</t>
  </si>
  <si>
    <t>PAN_2014_EH_v01_M_v01_A_SEDLAC_02</t>
  </si>
  <si>
    <t>PAN_2016_EH_v01_M_v01_A_SEDLAC_03</t>
  </si>
  <si>
    <t>PAN_2017_EH_v01_M_v01_A_SEDLAC_03</t>
  </si>
  <si>
    <t>PAN_2018_EH_v01_M_v01_A_SEDLAC_03</t>
  </si>
  <si>
    <t>PHL_2013_APIS</t>
  </si>
  <si>
    <t>RUS_2014_VNDN</t>
  </si>
  <si>
    <t>RUS_2015_VNDN</t>
  </si>
  <si>
    <t>RUS_2016_VNDN</t>
  </si>
  <si>
    <t>RUS_2017_VNDN</t>
  </si>
  <si>
    <t>TUR_2014_HICES</t>
  </si>
  <si>
    <t>UZB_2018_L2CU</t>
  </si>
  <si>
    <t>ZAF_2014_LCS_v01_M</t>
  </si>
  <si>
    <t>Living Conditions Survey</t>
  </si>
  <si>
    <t>ETH_2010_HICES_v01_M</t>
  </si>
  <si>
    <t>NAM_2009_NHIES_v01_M_v01_A_PUF</t>
  </si>
  <si>
    <t>NAM_2003_NHIES_v01_M_v01_A_PUF</t>
  </si>
  <si>
    <t>MNG_2010_HSES_v01_M</t>
  </si>
  <si>
    <t>MNG_2011_HSES_v01_M</t>
  </si>
  <si>
    <t>TLS_2007_TLSLS_v01_M</t>
  </si>
  <si>
    <t>SVK_2009_EU-SILC_v01_M_v06_A_UDB</t>
  </si>
  <si>
    <t>JOR_2010_HEIS_v01_M</t>
  </si>
  <si>
    <t>JOR_2006_HEIS_v01_M</t>
  </si>
  <si>
    <t>TJK_2011_PANORAMA</t>
  </si>
  <si>
    <t>TZA_2014_NPS-R4_v01_M</t>
  </si>
  <si>
    <t>Ethiopia Socioeconomic Survey (ESS)</t>
  </si>
  <si>
    <t>Nigeria Living Standards Survey</t>
  </si>
  <si>
    <t>Integrated Household Survey</t>
  </si>
  <si>
    <t>National Household Survey 2016-17</t>
  </si>
  <si>
    <t>Survei Sosial Ekonomi Nasional 2018, Maret (SUSENAS)</t>
  </si>
  <si>
    <t>Household Income and Consumption Expenditures Survey 2018</t>
  </si>
  <si>
    <t>Encuesta Nacional Continua de Fuerza de Trabajo 2017</t>
  </si>
  <si>
    <t>Encuesta Nacional Continua de Fuerza de Trabajo 2018</t>
  </si>
  <si>
    <t>GMB_2015_IHS_V01_M</t>
  </si>
  <si>
    <t>ARM_2018_ILCS_V01_M</t>
  </si>
  <si>
    <t>KAZ_2017_HBS_V01_M</t>
  </si>
  <si>
    <t>ROU_2016_HBS_V01_M</t>
  </si>
  <si>
    <t>TUR_2018_HICES_V01_M</t>
  </si>
  <si>
    <t>NGA_2018_LSS_V01_M</t>
  </si>
  <si>
    <t>SLE_2018_SLIHS_V01_M</t>
  </si>
  <si>
    <t>IDN_2018_SUSENAS_V01_M</t>
  </si>
  <si>
    <t>UGA_2016_UNHS_V01_M</t>
  </si>
  <si>
    <t>BOL_2018_EH_v01_M_v01_A_SEDLAC-03</t>
  </si>
  <si>
    <t>DOM_2017_ECNFT-Q03_V01_M</t>
  </si>
  <si>
    <t>ECU_2018_ENEMDU_V01_M_V01_A_SEDLAC-03</t>
  </si>
  <si>
    <t>SLV_2018_EHPM_v01_M_v01_A_SEDLAC-03</t>
  </si>
  <si>
    <t>Central Statistics Agency of Ethiopia</t>
  </si>
  <si>
    <t>https://microdatalib.worldbank.org/index.php/catalog/11981</t>
  </si>
  <si>
    <t>ETH_2018_ESS_v01_M</t>
  </si>
  <si>
    <t>Integrated Household Survey 2015-2016</t>
  </si>
  <si>
    <t>The Gambia Bureau of Statistics</t>
  </si>
  <si>
    <t>https://microdatalib.worldbank.org/index.php/catalog/11535</t>
  </si>
  <si>
    <t>CRI_2018_ENAHO_v01_M_v02_A_SEDLAC-03</t>
  </si>
  <si>
    <t>DOM_2018_ECNFT-Q03_v01_M</t>
  </si>
  <si>
    <t xml:space="preserve">Household Budget Survey 2017 </t>
  </si>
  <si>
    <t>MUS_2017_HBS_V01_M</t>
  </si>
  <si>
    <t>Statistics Mauritius - Ministry of Finance and Economic Development</t>
  </si>
  <si>
    <t>https://microdatalib.worldbank.org/index.php/catalog/10284</t>
  </si>
  <si>
    <t>https://microdatalib.worldbank.org/index.php/catalog/10952</t>
  </si>
  <si>
    <t>https://microdatalib.worldbank.org/index.php/catalog/11683</t>
  </si>
  <si>
    <t>https://microdatalib.worldbank.org/index.php/catalog/10585</t>
  </si>
  <si>
    <t>Oficina Nacional de Estadística (ONE)</t>
  </si>
  <si>
    <t>https://microdatalib.worldbank.org/index.php/catalog/11719</t>
  </si>
  <si>
    <t>Dirección General de Estadistica y Censos (DGEC)</t>
  </si>
  <si>
    <t>JAM_2017_SLC</t>
  </si>
  <si>
    <t>https://microdatalib.worldbank.org/index.php/catalog/10269</t>
  </si>
  <si>
    <t>MDA_2018_HBS</t>
  </si>
  <si>
    <t>National Bureau of Statistics (NBS)</t>
  </si>
  <si>
    <t>https://microdatalib.worldbank.org/index.php/catalog/11381</t>
  </si>
  <si>
    <t>National Institute of Statistics</t>
  </si>
  <si>
    <t>https://microdatalib.worldbank.org/index.php/catalog/9685</t>
  </si>
  <si>
    <t>Statistics Sierra Leone</t>
  </si>
  <si>
    <t>https://microdatalib.worldbank.org/index.php/catalog/11382</t>
  </si>
  <si>
    <t>THA_2017_SES_v01_M</t>
  </si>
  <si>
    <t>National Statistical Office of Thailand (NSO)</t>
  </si>
  <si>
    <t>https://microdatalib.worldbank.org/index.php/catalog/10278</t>
  </si>
  <si>
    <t>THA_2018_SES_v01_M</t>
  </si>
  <si>
    <t>Uganda Bureau of Statistics</t>
  </si>
  <si>
    <t>https://microdatalib.worldbank.org/index.php/catalog/11385</t>
  </si>
  <si>
    <t>URY_2018_ECH_v01_M</t>
  </si>
  <si>
    <t>Instituto Nacional de Estadística (INE)</t>
  </si>
  <si>
    <t>https://microdatalib.worldbank.org/index.php/catalog/11718</t>
  </si>
  <si>
    <t>GHA_2006_GLSS-V_v01_M</t>
  </si>
  <si>
    <t>GHA_2012_GLSS-VI_v01_M</t>
  </si>
  <si>
    <t>GHA_2016_GLSS-VII_v01_M</t>
  </si>
  <si>
    <t>https://microdatalib.worldbank.org/index.php/catalog/5628</t>
  </si>
  <si>
    <t>IDN_2009_SUSENAS_v01-ID_M</t>
  </si>
  <si>
    <t>IDN_2011_SUSENAS_v01_M</t>
  </si>
  <si>
    <t>IDN_2012_SUSENAS_v01-ID_M</t>
  </si>
  <si>
    <t>IDN_2014_SUSENAS_v01_M_v02_A_EAPPOV</t>
  </si>
  <si>
    <t>IND_2004_NSS-SCH1_v01_M</t>
  </si>
  <si>
    <t>IND_2009_NSS-SCH1_v01_M</t>
  </si>
  <si>
    <t>LSO_2010_CMSHBS_v01_M</t>
  </si>
  <si>
    <t>LSO_2017_CMSHBS</t>
  </si>
  <si>
    <t>MNG_2007_HSES_v01_M</t>
  </si>
  <si>
    <t>MNG_2009_HSES_v01_M</t>
  </si>
  <si>
    <t>TCD_2011_ECOSIT-III_v01_M</t>
  </si>
  <si>
    <t>MLI_2009_ELIM_v01_M</t>
  </si>
  <si>
    <t>ZWE_2019_PICES</t>
  </si>
  <si>
    <t>ECU_2008_ENEMDU_v01_M</t>
  </si>
  <si>
    <t>ECU_2010_ENEMDU_v01_M</t>
  </si>
  <si>
    <t>ECU_2011_ENEMDU_v01_M</t>
  </si>
  <si>
    <t>HND_2010_EPHPM_v01_M</t>
  </si>
  <si>
    <t>HND_2011_EPHPM_v01_M</t>
  </si>
  <si>
    <t>PAN_2013_EH_v01_M_v01_A_SEDLAC_02</t>
  </si>
  <si>
    <t>PAN_2015_EH_v01_M_v01_A_SEDLAC_03</t>
  </si>
  <si>
    <t>ARG_2013_EPHC-S2_v01_M</t>
  </si>
  <si>
    <t>ARG_2014_EPHC-S2_v01_M</t>
  </si>
  <si>
    <t>ARG_2016_EPHC-S2_v01_M</t>
  </si>
  <si>
    <t>ARG_2018_EPHC-S2_V01_M_V01_A_SEDLAC-03</t>
  </si>
  <si>
    <t>PAN_2010_EH_v01_M</t>
  </si>
  <si>
    <t>PAK_2018_PSLM</t>
  </si>
  <si>
    <t>https://microdatalib.worldbank.org/index.php/catalog/11751</t>
  </si>
  <si>
    <t>Social and Living Standards Measurement (PSLM_HIES) 2018-2019</t>
  </si>
  <si>
    <t>https://microdatalib.worldbank.org/index.php/catalog/11982</t>
  </si>
  <si>
    <t>PSE_2009_PECS_v01_M</t>
  </si>
  <si>
    <t>PSE_2007_PECS_v01_M</t>
  </si>
  <si>
    <t>PSE_2016_PECS_v01_M</t>
  </si>
  <si>
    <t>https://microdatalib.worldbank.org/index.php/catalog/10300</t>
  </si>
  <si>
    <t>PRY_2018_EPH_v01_M</t>
  </si>
  <si>
    <t>https://microdatalib.worldbank.org/index.php/catalog/10345</t>
  </si>
  <si>
    <t>https://microdatalib.worldbank.org/index.php/catalog/10508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</si>
</sst>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left" vertical="center"/>
    </xf>
    <xf numFmtId="0" fontId="5" fillId="0" borderId="0" xfId="1" applyFill="1"/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5" fillId="0" borderId="0" xfId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8"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  <dxf>
      <font>
        <b val="0"/>
        <i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icrodatalib.worldbank.org/index.php/catalog/3151" TargetMode="External"/><Relationship Id="rId21" Type="http://schemas.openxmlformats.org/officeDocument/2006/relationships/hyperlink" Target="https://microdatalib.worldbank.org/index.php/catalog/5884" TargetMode="External"/><Relationship Id="rId42" Type="http://schemas.openxmlformats.org/officeDocument/2006/relationships/hyperlink" Target="http://microdatalib.worldbank.org/index.php/catalog/5673" TargetMode="External"/><Relationship Id="rId47" Type="http://schemas.openxmlformats.org/officeDocument/2006/relationships/hyperlink" Target="http://microdatalib.worldbank.org/index.php/catalog/3674" TargetMode="External"/><Relationship Id="rId63" Type="http://schemas.openxmlformats.org/officeDocument/2006/relationships/hyperlink" Target="https://microdatalib.worldbank.org/index.php/catalog/11382" TargetMode="External"/><Relationship Id="rId68" Type="http://schemas.openxmlformats.org/officeDocument/2006/relationships/hyperlink" Target="http://microdatalib.worldbank.org/index.php/catalog/5627" TargetMode="External"/><Relationship Id="rId2" Type="http://schemas.openxmlformats.org/officeDocument/2006/relationships/hyperlink" Target="https://microdatalib.worldbank.org/index.php/catalog/9792" TargetMode="External"/><Relationship Id="rId16" Type="http://schemas.openxmlformats.org/officeDocument/2006/relationships/hyperlink" Target="https://microdatalib.worldbank.org/index.php/catalog/7100" TargetMode="External"/><Relationship Id="rId29" Type="http://schemas.openxmlformats.org/officeDocument/2006/relationships/hyperlink" Target="http://microdatalib.worldbank.org/index.php/catalog/7488" TargetMode="External"/><Relationship Id="rId11" Type="http://schemas.openxmlformats.org/officeDocument/2006/relationships/hyperlink" Target="https://microdatalib.worldbank.org/index.php/catalog/10086" TargetMode="External"/><Relationship Id="rId24" Type="http://schemas.openxmlformats.org/officeDocument/2006/relationships/hyperlink" Target="https://microdatalib.worldbank.org/index.php/catalog/9152" TargetMode="External"/><Relationship Id="rId32" Type="http://schemas.openxmlformats.org/officeDocument/2006/relationships/hyperlink" Target="http://microdatalib.worldbank.org/index.php/catalog/6007" TargetMode="External"/><Relationship Id="rId37" Type="http://schemas.openxmlformats.org/officeDocument/2006/relationships/hyperlink" Target="http://microdatalib.worldbank.org/index.php/catalog/6401" TargetMode="External"/><Relationship Id="rId40" Type="http://schemas.openxmlformats.org/officeDocument/2006/relationships/hyperlink" Target="http://microdatalib.worldbank.org/index.php/catalog/5819" TargetMode="External"/><Relationship Id="rId45" Type="http://schemas.openxmlformats.org/officeDocument/2006/relationships/hyperlink" Target="http://microdatalib.worldbank.org/index.php/catalog/8920" TargetMode="External"/><Relationship Id="rId53" Type="http://schemas.openxmlformats.org/officeDocument/2006/relationships/hyperlink" Target="https://microdatalib.worldbank.org/index.php/catalog/11981" TargetMode="External"/><Relationship Id="rId58" Type="http://schemas.openxmlformats.org/officeDocument/2006/relationships/hyperlink" Target="https://microdatalib.worldbank.org/index.php/catalog/10585" TargetMode="External"/><Relationship Id="rId66" Type="http://schemas.openxmlformats.org/officeDocument/2006/relationships/hyperlink" Target="https://microdatalib.worldbank.org/index.php/catalog/11718" TargetMode="External"/><Relationship Id="rId74" Type="http://schemas.openxmlformats.org/officeDocument/2006/relationships/hyperlink" Target="https://microdatalib.worldbank.org/index.php/catalog/10345" TargetMode="External"/><Relationship Id="rId5" Type="http://schemas.openxmlformats.org/officeDocument/2006/relationships/hyperlink" Target="https://microdatalib.worldbank.org/index.php/catalog/10323" TargetMode="External"/><Relationship Id="rId61" Type="http://schemas.openxmlformats.org/officeDocument/2006/relationships/hyperlink" Target="https://microdatalib.worldbank.org/index.php/catalog/11381" TargetMode="External"/><Relationship Id="rId19" Type="http://schemas.openxmlformats.org/officeDocument/2006/relationships/hyperlink" Target="https://microdatalib.worldbank.org/index.php/catalog/9424" TargetMode="External"/><Relationship Id="rId14" Type="http://schemas.openxmlformats.org/officeDocument/2006/relationships/hyperlink" Target="https://microdatalib.worldbank.org/index.php/catalog/10082" TargetMode="External"/><Relationship Id="rId22" Type="http://schemas.openxmlformats.org/officeDocument/2006/relationships/hyperlink" Target="https://microdatalib.worldbank.org/index.php/catalog/2132" TargetMode="External"/><Relationship Id="rId27" Type="http://schemas.openxmlformats.org/officeDocument/2006/relationships/hyperlink" Target="http://microdatalib.worldbank.org/index.php/catalog/3257" TargetMode="External"/><Relationship Id="rId30" Type="http://schemas.openxmlformats.org/officeDocument/2006/relationships/hyperlink" Target="http://microdatalib.worldbank.org/index.php/catalog/6451" TargetMode="External"/><Relationship Id="rId35" Type="http://schemas.openxmlformats.org/officeDocument/2006/relationships/hyperlink" Target="http://microdatalib.worldbank.org/index.php/catalog/6008" TargetMode="External"/><Relationship Id="rId43" Type="http://schemas.openxmlformats.org/officeDocument/2006/relationships/hyperlink" Target="http://microdatalib.worldbank.org/index.php/catalog/7376" TargetMode="External"/><Relationship Id="rId48" Type="http://schemas.openxmlformats.org/officeDocument/2006/relationships/hyperlink" Target="http://microdatalib.worldbank.org/index.php/catalog/5776" TargetMode="External"/><Relationship Id="rId56" Type="http://schemas.openxmlformats.org/officeDocument/2006/relationships/hyperlink" Target="https://microdatalib.worldbank.org/index.php/catalog/10952" TargetMode="External"/><Relationship Id="rId64" Type="http://schemas.openxmlformats.org/officeDocument/2006/relationships/hyperlink" Target="https://microdatalib.worldbank.org/index.php/catalog/10278" TargetMode="External"/><Relationship Id="rId69" Type="http://schemas.openxmlformats.org/officeDocument/2006/relationships/hyperlink" Target="http://microdatalib.worldbank.org/index.php/catalog/3622" TargetMode="External"/><Relationship Id="rId8" Type="http://schemas.openxmlformats.org/officeDocument/2006/relationships/hyperlink" Target="https://microdatalib.worldbank.org/index.php/catalog/9776" TargetMode="External"/><Relationship Id="rId51" Type="http://schemas.openxmlformats.org/officeDocument/2006/relationships/hyperlink" Target="http://microdatalib.worldbank.org/index.php/catalog/9873" TargetMode="External"/><Relationship Id="rId72" Type="http://schemas.openxmlformats.org/officeDocument/2006/relationships/hyperlink" Target="http://microdatalib.worldbank.org/index.php/catalog/2120" TargetMode="External"/><Relationship Id="rId3" Type="http://schemas.openxmlformats.org/officeDocument/2006/relationships/hyperlink" Target="https://microdatalib.worldbank.org/index.php/catalog/9402" TargetMode="External"/><Relationship Id="rId12" Type="http://schemas.openxmlformats.org/officeDocument/2006/relationships/hyperlink" Target="https://microdatalib.worldbank.org/index.php/catalog/10085" TargetMode="External"/><Relationship Id="rId17" Type="http://schemas.openxmlformats.org/officeDocument/2006/relationships/hyperlink" Target="https://microdatalib.worldbank.org/index.php/catalog/8824" TargetMode="External"/><Relationship Id="rId25" Type="http://schemas.openxmlformats.org/officeDocument/2006/relationships/hyperlink" Target="http://microdatalib.worldbank.org/index.php/catalog/4452" TargetMode="External"/><Relationship Id="rId33" Type="http://schemas.openxmlformats.org/officeDocument/2006/relationships/hyperlink" Target="http://microdatalib.worldbank.org/index.php/catalog/2168" TargetMode="External"/><Relationship Id="rId38" Type="http://schemas.openxmlformats.org/officeDocument/2006/relationships/hyperlink" Target="http://microdatalib.worldbank.org/index.php/catalog/5777" TargetMode="External"/><Relationship Id="rId46" Type="http://schemas.openxmlformats.org/officeDocument/2006/relationships/hyperlink" Target="http://microdatalib.worldbank.org/index.php/catalog/187" TargetMode="External"/><Relationship Id="rId59" Type="http://schemas.openxmlformats.org/officeDocument/2006/relationships/hyperlink" Target="https://microdatalib.worldbank.org/index.php/catalog/11719" TargetMode="External"/><Relationship Id="rId67" Type="http://schemas.openxmlformats.org/officeDocument/2006/relationships/hyperlink" Target="https://microdatalib.worldbank.org/index.php/catalog/5628" TargetMode="External"/><Relationship Id="rId20" Type="http://schemas.openxmlformats.org/officeDocument/2006/relationships/hyperlink" Target="http://microdatalib.worldbank.org/index.php/catalog/2044" TargetMode="External"/><Relationship Id="rId41" Type="http://schemas.openxmlformats.org/officeDocument/2006/relationships/hyperlink" Target="http://microdatalib.worldbank.org/index.php/catalog/7429" TargetMode="External"/><Relationship Id="rId54" Type="http://schemas.openxmlformats.org/officeDocument/2006/relationships/hyperlink" Target="https://microdatalib.worldbank.org/index.php/catalog/11535" TargetMode="External"/><Relationship Id="rId62" Type="http://schemas.openxmlformats.org/officeDocument/2006/relationships/hyperlink" Target="https://microdatalib.worldbank.org/index.php/catalog/9685" TargetMode="External"/><Relationship Id="rId70" Type="http://schemas.openxmlformats.org/officeDocument/2006/relationships/hyperlink" Target="https://microdatalib.worldbank.org/index.php/catalog/11751" TargetMode="External"/><Relationship Id="rId75" Type="http://schemas.openxmlformats.org/officeDocument/2006/relationships/hyperlink" Target="https://microdatalib.worldbank.org/index.php/catalog/10508" TargetMode="External"/><Relationship Id="rId1" Type="http://schemas.openxmlformats.org/officeDocument/2006/relationships/hyperlink" Target="https://microdatalib.worldbank.org/index.php/catalog/10310" TargetMode="External"/><Relationship Id="rId6" Type="http://schemas.openxmlformats.org/officeDocument/2006/relationships/hyperlink" Target="https://microdatalib.worldbank.org/index.php/catalog/10192" TargetMode="External"/><Relationship Id="rId15" Type="http://schemas.openxmlformats.org/officeDocument/2006/relationships/hyperlink" Target="https://microdatalib.worldbank.org/index.php/catalog/7382" TargetMode="External"/><Relationship Id="rId23" Type="http://schemas.openxmlformats.org/officeDocument/2006/relationships/hyperlink" Target="https://microdatalib.worldbank.org/index.php/catalog/9863" TargetMode="External"/><Relationship Id="rId28" Type="http://schemas.openxmlformats.org/officeDocument/2006/relationships/hyperlink" Target="http://microdatalib.worldbank.org/index.php/catalog/9652" TargetMode="External"/><Relationship Id="rId36" Type="http://schemas.openxmlformats.org/officeDocument/2006/relationships/hyperlink" Target="http://microdatalib.worldbank.org/index.php/catalog/962" TargetMode="External"/><Relationship Id="rId49" Type="http://schemas.openxmlformats.org/officeDocument/2006/relationships/hyperlink" Target="http://microdatalib.worldbank.org/index.php/catalog/2298" TargetMode="External"/><Relationship Id="rId57" Type="http://schemas.openxmlformats.org/officeDocument/2006/relationships/hyperlink" Target="https://microdatalib.worldbank.org/index.php/catalog/11683" TargetMode="External"/><Relationship Id="rId10" Type="http://schemas.openxmlformats.org/officeDocument/2006/relationships/hyperlink" Target="https://microdatalib.worldbank.org/index.php/catalog/9432" TargetMode="External"/><Relationship Id="rId31" Type="http://schemas.openxmlformats.org/officeDocument/2006/relationships/hyperlink" Target="http://microdatalib.worldbank.org/index.php/catalog/8259" TargetMode="External"/><Relationship Id="rId44" Type="http://schemas.openxmlformats.org/officeDocument/2006/relationships/hyperlink" Target="http://microdatalib.worldbank.org/index.php/catalog/7377" TargetMode="External"/><Relationship Id="rId52" Type="http://schemas.openxmlformats.org/officeDocument/2006/relationships/hyperlink" Target="https://microdatalib.worldbank.org/index.php/catalog/11386" TargetMode="External"/><Relationship Id="rId60" Type="http://schemas.openxmlformats.org/officeDocument/2006/relationships/hyperlink" Target="https://microdatalib.worldbank.org/index.php/catalog/10269" TargetMode="External"/><Relationship Id="rId65" Type="http://schemas.openxmlformats.org/officeDocument/2006/relationships/hyperlink" Target="https://microdatalib.worldbank.org/index.php/catalog/11385" TargetMode="External"/><Relationship Id="rId73" Type="http://schemas.openxmlformats.org/officeDocument/2006/relationships/hyperlink" Target="https://microdatalib.worldbank.org/index.php/catalog/10300" TargetMode="External"/><Relationship Id="rId4" Type="http://schemas.openxmlformats.org/officeDocument/2006/relationships/hyperlink" Target="https://microdatalib.worldbank.org/index.php/catalog/10188" TargetMode="External"/><Relationship Id="rId9" Type="http://schemas.openxmlformats.org/officeDocument/2006/relationships/hyperlink" Target="https://microdatalib.worldbank.org/index.php/catalog/10193" TargetMode="External"/><Relationship Id="rId13" Type="http://schemas.openxmlformats.org/officeDocument/2006/relationships/hyperlink" Target="https://microdatalib.worldbank.org/index.php/catalog/10084" TargetMode="External"/><Relationship Id="rId18" Type="http://schemas.openxmlformats.org/officeDocument/2006/relationships/hyperlink" Target="https://microdata.worldbank.org/index.php/catalog/2783" TargetMode="External"/><Relationship Id="rId39" Type="http://schemas.openxmlformats.org/officeDocument/2006/relationships/hyperlink" Target="http://microdatalib.worldbank.org/index.php/catalog/5817" TargetMode="External"/><Relationship Id="rId34" Type="http://schemas.openxmlformats.org/officeDocument/2006/relationships/hyperlink" Target="http://microdatalib.worldbank.org/index.php/catalog/5928" TargetMode="External"/><Relationship Id="rId50" Type="http://schemas.openxmlformats.org/officeDocument/2006/relationships/hyperlink" Target="http://microdatalib.worldbank.org/index.php/catalog/1905" TargetMode="External"/><Relationship Id="rId55" Type="http://schemas.openxmlformats.org/officeDocument/2006/relationships/hyperlink" Target="https://microdatalib.worldbank.org/index.php/catalog/10284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microdatalib.worldbank.org/index.php/catalog/9269" TargetMode="External"/><Relationship Id="rId71" Type="http://schemas.openxmlformats.org/officeDocument/2006/relationships/hyperlink" Target="https://microdatalib.worldbank.org/index.php/catalog/1198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50A9-2714-4859-AA22-010CB04F20D2}">
  <dimension ref="A1:J433"/>
  <sheetViews>
    <sheetView tabSelected="1" topLeftCell="A203" zoomScale="80" zoomScaleNormal="80" workbookViewId="0">
      <selection activeCell="A220" sqref="A220:XFD220"/>
    </sheetView>
  </sheetViews>
  <sheetFormatPr defaultColWidth="9.28515625" defaultRowHeight="12.75" x14ac:dyDescent="0.2"/>
  <cols>
    <col min="1" max="1" width="9.28515625" style="5"/>
    <col min="2" max="2" width="18" style="5" bestFit="1" customWidth="1"/>
    <col min="3" max="3" width="13.28515625" style="5" customWidth="1"/>
    <col min="4" max="4" width="11.7109375" style="5" customWidth="1"/>
    <col min="5" max="5" width="16.28515625" style="5" customWidth="1"/>
    <col min="6" max="6" width="9.28515625" style="5"/>
    <col min="7" max="7" width="92.7109375" style="5" customWidth="1"/>
    <col min="8" max="8" width="32.7109375" style="5" customWidth="1"/>
    <col min="9" max="9" width="104.28515625" style="5" customWidth="1"/>
    <col min="10" max="10" width="55.42578125" style="5" customWidth="1"/>
    <col min="11" max="16384" width="9.28515625" style="6"/>
  </cols>
  <sheetData>
    <row r="1" spans="1:10" s="5" customFormat="1" ht="15" customHeight="1" x14ac:dyDescent="0.2">
      <c r="A1" s="4" t="s">
        <v>992</v>
      </c>
      <c r="B1" s="4" t="s">
        <v>993</v>
      </c>
      <c r="C1" s="4" t="s">
        <v>994</v>
      </c>
      <c r="D1" s="4" t="s">
        <v>995</v>
      </c>
      <c r="E1" s="4" t="s">
        <v>996</v>
      </c>
      <c r="F1" s="4" t="s">
        <v>759</v>
      </c>
      <c r="G1" s="4" t="s">
        <v>997</v>
      </c>
      <c r="H1" s="4" t="s">
        <v>998</v>
      </c>
      <c r="I1" s="4" t="s">
        <v>999</v>
      </c>
      <c r="J1" s="4" t="s">
        <v>1000</v>
      </c>
    </row>
    <row r="2" spans="1:10" x14ac:dyDescent="0.2">
      <c r="A2" s="5" t="s">
        <v>0</v>
      </c>
      <c r="B2" s="5" t="s">
        <v>1051</v>
      </c>
      <c r="C2" s="5" t="s">
        <v>6</v>
      </c>
      <c r="D2" s="5" t="s">
        <v>9</v>
      </c>
      <c r="E2" s="5" t="s">
        <v>118</v>
      </c>
      <c r="F2" s="5">
        <v>2007</v>
      </c>
      <c r="G2" s="5" t="s">
        <v>1148</v>
      </c>
      <c r="H2" s="5" t="s">
        <v>307</v>
      </c>
      <c r="I2" s="5" t="s">
        <v>755</v>
      </c>
      <c r="J2" s="5" t="s">
        <v>543</v>
      </c>
    </row>
    <row r="3" spans="1:10" x14ac:dyDescent="0.2">
      <c r="A3" s="5" t="s">
        <v>0</v>
      </c>
      <c r="B3" s="5" t="s">
        <v>1051</v>
      </c>
      <c r="C3" s="5" t="s">
        <v>6</v>
      </c>
      <c r="D3" s="5" t="s">
        <v>9</v>
      </c>
      <c r="E3" s="5" t="s">
        <v>118</v>
      </c>
      <c r="F3" s="5">
        <v>2011</v>
      </c>
      <c r="G3" s="5" t="s">
        <v>1148</v>
      </c>
      <c r="H3" s="5" t="s">
        <v>756</v>
      </c>
      <c r="I3" s="5" t="s">
        <v>761</v>
      </c>
      <c r="J3" s="5" t="s">
        <v>757</v>
      </c>
    </row>
    <row r="4" spans="1:10" x14ac:dyDescent="0.2">
      <c r="A4" s="5" t="s">
        <v>1</v>
      </c>
      <c r="B4" s="5" t="s">
        <v>1052</v>
      </c>
      <c r="C4" s="5" t="s">
        <v>7</v>
      </c>
      <c r="D4" s="5" t="s">
        <v>10</v>
      </c>
      <c r="E4" s="5" t="s">
        <v>119</v>
      </c>
      <c r="F4" s="5">
        <v>2008</v>
      </c>
      <c r="G4" s="5" t="s">
        <v>228</v>
      </c>
      <c r="H4" s="5" t="s">
        <v>309</v>
      </c>
      <c r="I4" s="5" t="s">
        <v>468</v>
      </c>
      <c r="J4" s="5" t="s">
        <v>545</v>
      </c>
    </row>
    <row r="5" spans="1:10" x14ac:dyDescent="0.2">
      <c r="A5" s="5" t="s">
        <v>1</v>
      </c>
      <c r="B5" s="5" t="s">
        <v>1052</v>
      </c>
      <c r="C5" s="5" t="s">
        <v>7</v>
      </c>
      <c r="D5" s="5" t="s">
        <v>10</v>
      </c>
      <c r="E5" s="5" t="s">
        <v>119</v>
      </c>
      <c r="F5" s="5">
        <v>2012</v>
      </c>
      <c r="G5" s="5" t="s">
        <v>227</v>
      </c>
      <c r="H5" s="5" t="s">
        <v>308</v>
      </c>
      <c r="I5" s="5" t="s">
        <v>468</v>
      </c>
      <c r="J5" s="5" t="s">
        <v>544</v>
      </c>
    </row>
    <row r="6" spans="1:10" x14ac:dyDescent="0.2">
      <c r="A6" s="5" t="s">
        <v>2</v>
      </c>
      <c r="B6" s="5" t="s">
        <v>1052</v>
      </c>
      <c r="C6" s="5" t="s">
        <v>7</v>
      </c>
      <c r="D6" s="5" t="s">
        <v>11</v>
      </c>
      <c r="E6" s="5" t="s">
        <v>120</v>
      </c>
      <c r="F6" s="5">
        <v>2006</v>
      </c>
      <c r="G6" s="5" t="s">
        <v>229</v>
      </c>
      <c r="H6" s="5" t="s">
        <v>311</v>
      </c>
      <c r="I6" s="5" t="s">
        <v>732</v>
      </c>
      <c r="J6" s="5" t="s">
        <v>547</v>
      </c>
    </row>
    <row r="7" spans="1:10" x14ac:dyDescent="0.2">
      <c r="A7" s="5" t="s">
        <v>2</v>
      </c>
      <c r="B7" s="5" t="s">
        <v>1052</v>
      </c>
      <c r="C7" s="5" t="s">
        <v>7</v>
      </c>
      <c r="D7" s="5" t="s">
        <v>11</v>
      </c>
      <c r="E7" s="5" t="s">
        <v>120</v>
      </c>
      <c r="F7" s="5">
        <v>2010</v>
      </c>
      <c r="G7" s="5" t="s">
        <v>229</v>
      </c>
      <c r="H7" s="5" t="s">
        <v>310</v>
      </c>
      <c r="I7" s="5" t="s">
        <v>732</v>
      </c>
      <c r="J7" s="5" t="s">
        <v>546</v>
      </c>
    </row>
    <row r="8" spans="1:10" x14ac:dyDescent="0.2">
      <c r="A8" s="5" t="s">
        <v>2</v>
      </c>
      <c r="B8" s="5" t="s">
        <v>1052</v>
      </c>
      <c r="C8" s="5" t="s">
        <v>7</v>
      </c>
      <c r="D8" s="5" t="s">
        <v>11</v>
      </c>
      <c r="E8" s="5" t="s">
        <v>120</v>
      </c>
      <c r="F8" s="5">
        <v>2011</v>
      </c>
      <c r="G8" s="5" t="s">
        <v>229</v>
      </c>
      <c r="H8" s="5" t="s">
        <v>1311</v>
      </c>
      <c r="I8" s="5" t="s">
        <v>728</v>
      </c>
    </row>
    <row r="9" spans="1:10" x14ac:dyDescent="0.2">
      <c r="A9" s="5" t="s">
        <v>2</v>
      </c>
      <c r="B9" s="5" t="s">
        <v>1052</v>
      </c>
      <c r="C9" s="5" t="s">
        <v>7</v>
      </c>
      <c r="D9" s="5" t="s">
        <v>11</v>
      </c>
      <c r="E9" s="5" t="s">
        <v>120</v>
      </c>
      <c r="F9" s="5">
        <v>2012</v>
      </c>
      <c r="G9" s="5" t="s">
        <v>229</v>
      </c>
      <c r="H9" s="5" t="s">
        <v>1312</v>
      </c>
      <c r="I9" s="5" t="s">
        <v>728</v>
      </c>
    </row>
    <row r="10" spans="1:10" x14ac:dyDescent="0.2">
      <c r="A10" s="5" t="s">
        <v>2</v>
      </c>
      <c r="B10" s="5" t="s">
        <v>1052</v>
      </c>
      <c r="C10" s="5" t="s">
        <v>7</v>
      </c>
      <c r="D10" s="5" t="s">
        <v>11</v>
      </c>
      <c r="E10" s="5" t="s">
        <v>120</v>
      </c>
      <c r="F10" s="5">
        <v>2013</v>
      </c>
      <c r="G10" s="5" t="s">
        <v>229</v>
      </c>
      <c r="H10" s="5" t="s">
        <v>1456</v>
      </c>
      <c r="I10" s="5" t="s">
        <v>728</v>
      </c>
      <c r="J10" s="7"/>
    </row>
    <row r="11" spans="1:10" x14ac:dyDescent="0.2">
      <c r="A11" s="5" t="s">
        <v>2</v>
      </c>
      <c r="B11" s="5" t="s">
        <v>1052</v>
      </c>
      <c r="C11" s="5" t="s">
        <v>7</v>
      </c>
      <c r="D11" s="5" t="s">
        <v>11</v>
      </c>
      <c r="E11" s="5" t="s">
        <v>120</v>
      </c>
      <c r="F11" s="5">
        <v>2014</v>
      </c>
      <c r="G11" s="5" t="s">
        <v>229</v>
      </c>
      <c r="H11" s="5" t="s">
        <v>1457</v>
      </c>
      <c r="I11" s="5" t="s">
        <v>728</v>
      </c>
      <c r="J11" s="7"/>
    </row>
    <row r="12" spans="1:10" x14ac:dyDescent="0.2">
      <c r="A12" s="5" t="s">
        <v>2</v>
      </c>
      <c r="B12" s="5" t="s">
        <v>1052</v>
      </c>
      <c r="C12" s="5" t="s">
        <v>7</v>
      </c>
      <c r="D12" s="5" t="s">
        <v>11</v>
      </c>
      <c r="E12" s="5" t="s">
        <v>120</v>
      </c>
      <c r="F12" s="5">
        <v>2016</v>
      </c>
      <c r="G12" s="5" t="s">
        <v>229</v>
      </c>
      <c r="H12" s="5" t="s">
        <v>1458</v>
      </c>
      <c r="I12" s="5" t="s">
        <v>728</v>
      </c>
      <c r="J12" s="5" t="s">
        <v>1242</v>
      </c>
    </row>
    <row r="13" spans="1:10" x14ac:dyDescent="0.2">
      <c r="A13" s="5" t="s">
        <v>2</v>
      </c>
      <c r="B13" s="5" t="s">
        <v>1052</v>
      </c>
      <c r="C13" s="5" t="s">
        <v>7</v>
      </c>
      <c r="D13" s="5" t="s">
        <v>11</v>
      </c>
      <c r="E13" s="5" t="s">
        <v>120</v>
      </c>
      <c r="F13" s="5">
        <v>2017</v>
      </c>
      <c r="G13" s="5" t="s">
        <v>229</v>
      </c>
      <c r="H13" s="2" t="s">
        <v>1313</v>
      </c>
      <c r="I13" s="5" t="s">
        <v>728</v>
      </c>
    </row>
    <row r="14" spans="1:10" x14ac:dyDescent="0.2">
      <c r="A14" s="5" t="s">
        <v>2</v>
      </c>
      <c r="B14" s="5" t="s">
        <v>1052</v>
      </c>
      <c r="C14" s="5" t="s">
        <v>7</v>
      </c>
      <c r="D14" s="5" t="s">
        <v>11</v>
      </c>
      <c r="E14" s="5" t="s">
        <v>120</v>
      </c>
      <c r="F14" s="5">
        <v>2018</v>
      </c>
      <c r="G14" s="5" t="s">
        <v>229</v>
      </c>
      <c r="H14" s="2" t="s">
        <v>1459</v>
      </c>
      <c r="I14" s="5" t="s">
        <v>728</v>
      </c>
    </row>
    <row r="15" spans="1:10" x14ac:dyDescent="0.2">
      <c r="A15" s="5" t="s">
        <v>1</v>
      </c>
      <c r="B15" s="5" t="s">
        <v>1052</v>
      </c>
      <c r="C15" s="5" t="s">
        <v>7</v>
      </c>
      <c r="D15" s="5" t="s">
        <v>12</v>
      </c>
      <c r="E15" s="5" t="s">
        <v>121</v>
      </c>
      <c r="F15" s="5">
        <v>2008</v>
      </c>
      <c r="G15" s="5" t="s">
        <v>230</v>
      </c>
      <c r="H15" s="5" t="s">
        <v>312</v>
      </c>
      <c r="I15" s="5" t="s">
        <v>469</v>
      </c>
      <c r="J15" s="5" t="s">
        <v>548</v>
      </c>
    </row>
    <row r="16" spans="1:10" x14ac:dyDescent="0.2">
      <c r="A16" s="5" t="s">
        <v>1</v>
      </c>
      <c r="B16" s="5" t="s">
        <v>1052</v>
      </c>
      <c r="C16" s="5" t="s">
        <v>7</v>
      </c>
      <c r="D16" s="5" t="s">
        <v>12</v>
      </c>
      <c r="E16" s="5" t="s">
        <v>121</v>
      </c>
      <c r="F16" s="5">
        <v>2009</v>
      </c>
      <c r="G16" s="5" t="s">
        <v>230</v>
      </c>
      <c r="H16" s="5" t="s">
        <v>313</v>
      </c>
      <c r="I16" s="5" t="s">
        <v>469</v>
      </c>
      <c r="J16" s="5" t="s">
        <v>549</v>
      </c>
    </row>
    <row r="17" spans="1:10" x14ac:dyDescent="0.2">
      <c r="A17" s="5" t="s">
        <v>1</v>
      </c>
      <c r="B17" s="5" t="s">
        <v>1052</v>
      </c>
      <c r="C17" s="5" t="s">
        <v>7</v>
      </c>
      <c r="D17" s="5" t="s">
        <v>12</v>
      </c>
      <c r="E17" s="5" t="s">
        <v>121</v>
      </c>
      <c r="F17" s="5">
        <v>2010</v>
      </c>
      <c r="G17" s="5" t="s">
        <v>230</v>
      </c>
      <c r="H17" s="5" t="s">
        <v>798</v>
      </c>
      <c r="I17" s="5" t="s">
        <v>469</v>
      </c>
      <c r="J17" s="5" t="s">
        <v>799</v>
      </c>
    </row>
    <row r="18" spans="1:10" x14ac:dyDescent="0.2">
      <c r="A18" s="5" t="s">
        <v>1</v>
      </c>
      <c r="B18" s="5" t="s">
        <v>1052</v>
      </c>
      <c r="C18" s="5" t="s">
        <v>7</v>
      </c>
      <c r="D18" s="5" t="s">
        <v>12</v>
      </c>
      <c r="E18" s="5" t="s">
        <v>121</v>
      </c>
      <c r="F18" s="5">
        <v>2011</v>
      </c>
      <c r="G18" s="5" t="s">
        <v>230</v>
      </c>
      <c r="H18" s="5" t="s">
        <v>1157</v>
      </c>
      <c r="I18" s="5" t="s">
        <v>469</v>
      </c>
      <c r="J18" s="5" t="s">
        <v>800</v>
      </c>
    </row>
    <row r="19" spans="1:10" x14ac:dyDescent="0.2">
      <c r="A19" s="5" t="s">
        <v>1</v>
      </c>
      <c r="B19" s="5" t="s">
        <v>1052</v>
      </c>
      <c r="C19" s="5" t="s">
        <v>7</v>
      </c>
      <c r="D19" s="5" t="s">
        <v>12</v>
      </c>
      <c r="E19" s="5" t="s">
        <v>121</v>
      </c>
      <c r="F19" s="5">
        <v>2012</v>
      </c>
      <c r="G19" s="5" t="s">
        <v>230</v>
      </c>
      <c r="H19" s="5" t="s">
        <v>801</v>
      </c>
      <c r="I19" s="5" t="s">
        <v>469</v>
      </c>
      <c r="J19" s="5" t="s">
        <v>802</v>
      </c>
    </row>
    <row r="20" spans="1:10" x14ac:dyDescent="0.2">
      <c r="A20" s="5" t="s">
        <v>1</v>
      </c>
      <c r="B20" s="5" t="s">
        <v>1052</v>
      </c>
      <c r="C20" s="5" t="s">
        <v>7</v>
      </c>
      <c r="D20" s="5" t="s">
        <v>12</v>
      </c>
      <c r="E20" s="5" t="s">
        <v>1096</v>
      </c>
      <c r="F20" s="5">
        <v>2013</v>
      </c>
      <c r="G20" s="5" t="s">
        <v>230</v>
      </c>
      <c r="H20" s="5" t="s">
        <v>1247</v>
      </c>
      <c r="I20" s="5" t="s">
        <v>469</v>
      </c>
      <c r="J20" s="5" t="s">
        <v>1238</v>
      </c>
    </row>
    <row r="21" spans="1:10" x14ac:dyDescent="0.2">
      <c r="A21" s="5" t="s">
        <v>1</v>
      </c>
      <c r="B21" s="5" t="s">
        <v>1052</v>
      </c>
      <c r="C21" s="5" t="s">
        <v>7</v>
      </c>
      <c r="D21" s="5" t="s">
        <v>12</v>
      </c>
      <c r="E21" s="5" t="s">
        <v>1096</v>
      </c>
      <c r="F21" s="5">
        <v>2014</v>
      </c>
      <c r="G21" s="5" t="s">
        <v>230</v>
      </c>
      <c r="H21" s="5" t="s">
        <v>1249</v>
      </c>
      <c r="I21" s="5" t="s">
        <v>469</v>
      </c>
      <c r="J21" s="5" t="s">
        <v>1248</v>
      </c>
    </row>
    <row r="22" spans="1:10" x14ac:dyDescent="0.2">
      <c r="A22" s="5" t="s">
        <v>1</v>
      </c>
      <c r="B22" s="5" t="s">
        <v>1052</v>
      </c>
      <c r="C22" s="5" t="s">
        <v>7</v>
      </c>
      <c r="D22" s="5" t="s">
        <v>12</v>
      </c>
      <c r="E22" s="5" t="s">
        <v>1096</v>
      </c>
      <c r="F22" s="5">
        <v>2015</v>
      </c>
      <c r="G22" s="5" t="s">
        <v>230</v>
      </c>
      <c r="H22" s="5" t="s">
        <v>1240</v>
      </c>
      <c r="I22" s="5" t="s">
        <v>469</v>
      </c>
      <c r="J22" s="5" t="s">
        <v>1177</v>
      </c>
    </row>
    <row r="23" spans="1:10" x14ac:dyDescent="0.2">
      <c r="A23" s="5" t="s">
        <v>1</v>
      </c>
      <c r="B23" s="5" t="s">
        <v>1052</v>
      </c>
      <c r="C23" s="5" t="s">
        <v>7</v>
      </c>
      <c r="D23" s="5" t="s">
        <v>12</v>
      </c>
      <c r="E23" s="5" t="s">
        <v>1096</v>
      </c>
      <c r="F23" s="5">
        <v>2016</v>
      </c>
      <c r="G23" s="5" t="s">
        <v>230</v>
      </c>
      <c r="H23" s="5" t="s">
        <v>1178</v>
      </c>
      <c r="I23" s="5" t="s">
        <v>469</v>
      </c>
      <c r="J23" s="5" t="s">
        <v>1179</v>
      </c>
    </row>
    <row r="24" spans="1:10" x14ac:dyDescent="0.2">
      <c r="A24" s="5" t="s">
        <v>1</v>
      </c>
      <c r="B24" s="5" t="s">
        <v>1052</v>
      </c>
      <c r="C24" s="5" t="s">
        <v>7</v>
      </c>
      <c r="D24" s="5" t="s">
        <v>12</v>
      </c>
      <c r="E24" s="5" t="s">
        <v>1096</v>
      </c>
      <c r="F24" s="5">
        <v>2017</v>
      </c>
      <c r="G24" s="5" t="s">
        <v>230</v>
      </c>
      <c r="H24" s="5" t="s">
        <v>1180</v>
      </c>
      <c r="I24" s="5" t="s">
        <v>469</v>
      </c>
      <c r="J24" s="5" t="s">
        <v>1181</v>
      </c>
    </row>
    <row r="25" spans="1:10" x14ac:dyDescent="0.2">
      <c r="A25" s="5" t="s">
        <v>1</v>
      </c>
      <c r="B25" s="5" t="s">
        <v>1052</v>
      </c>
      <c r="C25" s="5" t="s">
        <v>7</v>
      </c>
      <c r="D25" s="5" t="s">
        <v>12</v>
      </c>
      <c r="E25" s="5" t="s">
        <v>1096</v>
      </c>
      <c r="F25" s="5">
        <v>2018</v>
      </c>
      <c r="G25" s="5" t="s">
        <v>230</v>
      </c>
      <c r="H25" s="5" t="s">
        <v>1384</v>
      </c>
      <c r="I25" s="5" t="s">
        <v>469</v>
      </c>
      <c r="J25" s="7" t="s">
        <v>1408</v>
      </c>
    </row>
    <row r="26" spans="1:10" x14ac:dyDescent="0.2">
      <c r="A26" s="5" t="s">
        <v>1</v>
      </c>
      <c r="B26" s="5" t="s">
        <v>1052</v>
      </c>
      <c r="C26" s="5" t="s">
        <v>7</v>
      </c>
      <c r="D26" s="5" t="s">
        <v>1010</v>
      </c>
      <c r="E26" s="5" t="s">
        <v>1011</v>
      </c>
      <c r="F26" s="5">
        <v>2015</v>
      </c>
      <c r="G26" s="5" t="s">
        <v>1012</v>
      </c>
      <c r="H26" s="5" t="s">
        <v>1303</v>
      </c>
    </row>
    <row r="27" spans="1:10" x14ac:dyDescent="0.2">
      <c r="A27" s="5" t="s">
        <v>0</v>
      </c>
      <c r="B27" s="5" t="s">
        <v>1054</v>
      </c>
      <c r="C27" s="5" t="s">
        <v>6</v>
      </c>
      <c r="D27" s="5" t="s">
        <v>13</v>
      </c>
      <c r="E27" s="5" t="s">
        <v>122</v>
      </c>
      <c r="F27" s="5">
        <v>2005</v>
      </c>
      <c r="G27" s="5" t="s">
        <v>232</v>
      </c>
      <c r="H27" s="5" t="s">
        <v>315</v>
      </c>
      <c r="I27" s="5" t="s">
        <v>471</v>
      </c>
      <c r="J27" s="5" t="s">
        <v>551</v>
      </c>
    </row>
    <row r="28" spans="1:10" x14ac:dyDescent="0.2">
      <c r="A28" s="5" t="s">
        <v>0</v>
      </c>
      <c r="B28" s="5" t="s">
        <v>1054</v>
      </c>
      <c r="C28" s="5" t="s">
        <v>6</v>
      </c>
      <c r="D28" s="5" t="s">
        <v>13</v>
      </c>
      <c r="E28" s="5" t="s">
        <v>122</v>
      </c>
      <c r="F28" s="5">
        <v>2010</v>
      </c>
      <c r="G28" s="5" t="s">
        <v>231</v>
      </c>
      <c r="H28" s="5" t="s">
        <v>314</v>
      </c>
      <c r="I28" s="5" t="s">
        <v>470</v>
      </c>
      <c r="J28" s="5" t="s">
        <v>550</v>
      </c>
    </row>
    <row r="29" spans="1:10" x14ac:dyDescent="0.2">
      <c r="A29" s="5" t="s">
        <v>0</v>
      </c>
      <c r="B29" s="5" t="s">
        <v>1054</v>
      </c>
      <c r="C29" s="5" t="s">
        <v>6</v>
      </c>
      <c r="D29" s="5" t="s">
        <v>13</v>
      </c>
      <c r="E29" s="5" t="s">
        <v>122</v>
      </c>
      <c r="F29" s="5">
        <v>2016</v>
      </c>
      <c r="G29" s="5" t="s">
        <v>1038</v>
      </c>
      <c r="H29" s="5" t="s">
        <v>1241</v>
      </c>
      <c r="I29" s="5" t="s">
        <v>1196</v>
      </c>
      <c r="J29" s="5" t="s">
        <v>1195</v>
      </c>
    </row>
    <row r="30" spans="1:10" x14ac:dyDescent="0.2">
      <c r="A30" s="5" t="s">
        <v>1</v>
      </c>
      <c r="B30" s="5" t="s">
        <v>1052</v>
      </c>
      <c r="C30" s="5" t="s">
        <v>7</v>
      </c>
      <c r="D30" s="5" t="s">
        <v>14</v>
      </c>
      <c r="E30" s="5" t="s">
        <v>123</v>
      </c>
      <c r="F30" s="5">
        <v>2008</v>
      </c>
      <c r="G30" s="5" t="s">
        <v>233</v>
      </c>
      <c r="H30" s="5" t="s">
        <v>319</v>
      </c>
      <c r="I30" s="5" t="s">
        <v>472</v>
      </c>
      <c r="J30" s="5" t="s">
        <v>555</v>
      </c>
    </row>
    <row r="31" spans="1:10" x14ac:dyDescent="0.2">
      <c r="A31" s="5" t="s">
        <v>1</v>
      </c>
      <c r="B31" s="5" t="s">
        <v>1052</v>
      </c>
      <c r="C31" s="5" t="s">
        <v>7</v>
      </c>
      <c r="D31" s="5" t="s">
        <v>14</v>
      </c>
      <c r="E31" s="5" t="s">
        <v>123</v>
      </c>
      <c r="F31" s="5">
        <v>2009</v>
      </c>
      <c r="G31" s="5" t="s">
        <v>233</v>
      </c>
      <c r="H31" s="5" t="s">
        <v>317</v>
      </c>
      <c r="I31" s="5" t="s">
        <v>472</v>
      </c>
      <c r="J31" s="5" t="s">
        <v>553</v>
      </c>
    </row>
    <row r="32" spans="1:10" x14ac:dyDescent="0.2">
      <c r="A32" s="5" t="s">
        <v>1</v>
      </c>
      <c r="B32" s="5" t="s">
        <v>1052</v>
      </c>
      <c r="C32" s="5" t="s">
        <v>7</v>
      </c>
      <c r="D32" s="5" t="s">
        <v>14</v>
      </c>
      <c r="E32" s="5" t="s">
        <v>123</v>
      </c>
      <c r="F32" s="5">
        <v>2010</v>
      </c>
      <c r="G32" s="5" t="s">
        <v>233</v>
      </c>
      <c r="H32" s="5" t="s">
        <v>318</v>
      </c>
      <c r="I32" s="5" t="s">
        <v>472</v>
      </c>
      <c r="J32" s="5" t="s">
        <v>554</v>
      </c>
    </row>
    <row r="33" spans="1:10" x14ac:dyDescent="0.2">
      <c r="A33" s="5" t="s">
        <v>1</v>
      </c>
      <c r="B33" s="5" t="s">
        <v>1052</v>
      </c>
      <c r="C33" s="5" t="s">
        <v>7</v>
      </c>
      <c r="D33" s="5" t="s">
        <v>14</v>
      </c>
      <c r="E33" s="5" t="s">
        <v>123</v>
      </c>
      <c r="F33" s="5">
        <v>2012</v>
      </c>
      <c r="G33" s="5" t="s">
        <v>865</v>
      </c>
      <c r="H33" s="5" t="s">
        <v>316</v>
      </c>
      <c r="I33" s="5" t="s">
        <v>472</v>
      </c>
      <c r="J33" s="5" t="s">
        <v>552</v>
      </c>
    </row>
    <row r="34" spans="1:10" x14ac:dyDescent="0.2">
      <c r="A34" s="5" t="s">
        <v>1</v>
      </c>
      <c r="B34" s="5" t="s">
        <v>1052</v>
      </c>
      <c r="C34" s="5" t="s">
        <v>7</v>
      </c>
      <c r="D34" s="5" t="s">
        <v>14</v>
      </c>
      <c r="E34" s="5" t="s">
        <v>123</v>
      </c>
      <c r="F34" s="5">
        <v>2013</v>
      </c>
      <c r="G34" s="5" t="s">
        <v>233</v>
      </c>
      <c r="H34" s="5" t="s">
        <v>866</v>
      </c>
      <c r="I34" s="5" t="s">
        <v>472</v>
      </c>
      <c r="J34" s="5" t="s">
        <v>867</v>
      </c>
    </row>
    <row r="35" spans="1:10" x14ac:dyDescent="0.2">
      <c r="A35" s="5" t="s">
        <v>1</v>
      </c>
      <c r="B35" s="5" t="s">
        <v>1052</v>
      </c>
      <c r="C35" s="5" t="s">
        <v>7</v>
      </c>
      <c r="D35" s="5" t="s">
        <v>14</v>
      </c>
      <c r="E35" s="5" t="s">
        <v>123</v>
      </c>
      <c r="F35" s="5">
        <v>2014</v>
      </c>
      <c r="G35" s="5" t="s">
        <v>233</v>
      </c>
      <c r="H35" s="5" t="s">
        <v>1182</v>
      </c>
      <c r="I35" s="5" t="s">
        <v>472</v>
      </c>
      <c r="J35" s="5" t="s">
        <v>1183</v>
      </c>
    </row>
    <row r="36" spans="1:10" x14ac:dyDescent="0.2">
      <c r="A36" s="5" t="s">
        <v>1</v>
      </c>
      <c r="B36" s="5" t="s">
        <v>1052</v>
      </c>
      <c r="C36" s="5" t="s">
        <v>7</v>
      </c>
      <c r="D36" s="5" t="s">
        <v>14</v>
      </c>
      <c r="E36" s="5" t="s">
        <v>123</v>
      </c>
      <c r="F36" s="5">
        <v>2015</v>
      </c>
      <c r="G36" s="5" t="s">
        <v>233</v>
      </c>
      <c r="H36" s="5" t="s">
        <v>1013</v>
      </c>
      <c r="I36" s="5" t="s">
        <v>472</v>
      </c>
      <c r="J36" s="5" t="s">
        <v>1014</v>
      </c>
    </row>
    <row r="37" spans="1:10" x14ac:dyDescent="0.2">
      <c r="A37" s="5" t="s">
        <v>1</v>
      </c>
      <c r="B37" s="5" t="s">
        <v>1052</v>
      </c>
      <c r="C37" s="5" t="s">
        <v>7</v>
      </c>
      <c r="D37" s="5" t="s">
        <v>14</v>
      </c>
      <c r="E37" s="5" t="s">
        <v>123</v>
      </c>
      <c r="F37" s="5">
        <v>2016</v>
      </c>
      <c r="G37" s="5" t="s">
        <v>233</v>
      </c>
      <c r="H37" s="5" t="s">
        <v>1015</v>
      </c>
      <c r="I37" s="5" t="s">
        <v>472</v>
      </c>
      <c r="J37" s="5" t="s">
        <v>1016</v>
      </c>
    </row>
    <row r="38" spans="1:10" x14ac:dyDescent="0.2">
      <c r="A38" s="5" t="s">
        <v>2</v>
      </c>
      <c r="B38" s="5" t="s">
        <v>1052</v>
      </c>
      <c r="C38" s="5" t="s">
        <v>7</v>
      </c>
      <c r="D38" s="5" t="s">
        <v>15</v>
      </c>
      <c r="E38" s="5" t="s">
        <v>124</v>
      </c>
      <c r="F38" s="5">
        <v>2009</v>
      </c>
      <c r="G38" s="5" t="s">
        <v>234</v>
      </c>
      <c r="H38" s="5" t="s">
        <v>1309</v>
      </c>
      <c r="I38" s="5" t="s">
        <v>306</v>
      </c>
      <c r="J38" s="5" t="s">
        <v>306</v>
      </c>
    </row>
    <row r="39" spans="1:10" x14ac:dyDescent="0.2">
      <c r="A39" s="5" t="s">
        <v>3</v>
      </c>
      <c r="B39" s="5" t="s">
        <v>1051</v>
      </c>
      <c r="C39" s="5" t="s">
        <v>6</v>
      </c>
      <c r="D39" s="5" t="s">
        <v>16</v>
      </c>
      <c r="E39" s="5" t="s">
        <v>125</v>
      </c>
      <c r="F39" s="5">
        <v>2003</v>
      </c>
      <c r="G39" s="5" t="s">
        <v>1098</v>
      </c>
      <c r="H39" s="5" t="s">
        <v>320</v>
      </c>
      <c r="I39" s="5" t="s">
        <v>762</v>
      </c>
      <c r="J39" s="5" t="s">
        <v>556</v>
      </c>
    </row>
    <row r="40" spans="1:10" x14ac:dyDescent="0.2">
      <c r="A40" s="5" t="s">
        <v>0</v>
      </c>
      <c r="B40" s="5" t="s">
        <v>1054</v>
      </c>
      <c r="C40" s="5" t="s">
        <v>6</v>
      </c>
      <c r="D40" s="5" t="s">
        <v>17</v>
      </c>
      <c r="E40" s="5" t="s">
        <v>126</v>
      </c>
      <c r="F40" s="5">
        <v>2007</v>
      </c>
      <c r="G40" s="5" t="s">
        <v>1149</v>
      </c>
      <c r="H40" s="5" t="s">
        <v>321</v>
      </c>
      <c r="I40" s="5" t="s">
        <v>473</v>
      </c>
      <c r="J40" s="5" t="s">
        <v>557</v>
      </c>
    </row>
    <row r="41" spans="1:10" x14ac:dyDescent="0.2">
      <c r="A41" s="5" t="s">
        <v>0</v>
      </c>
      <c r="B41" s="5" t="s">
        <v>1054</v>
      </c>
      <c r="C41" s="5" t="s">
        <v>6</v>
      </c>
      <c r="D41" s="5" t="s">
        <v>17</v>
      </c>
      <c r="E41" s="5" t="s">
        <v>126</v>
      </c>
      <c r="F41" s="5">
        <v>2012</v>
      </c>
      <c r="G41" s="5" t="s">
        <v>1150</v>
      </c>
      <c r="H41" s="5" t="s">
        <v>1251</v>
      </c>
      <c r="I41" s="5" t="s">
        <v>473</v>
      </c>
      <c r="J41" s="5" t="s">
        <v>1252</v>
      </c>
    </row>
    <row r="42" spans="1:10" x14ac:dyDescent="0.2">
      <c r="A42" s="5" t="s">
        <v>0</v>
      </c>
      <c r="B42" s="5" t="s">
        <v>1054</v>
      </c>
      <c r="C42" s="5" t="s">
        <v>6</v>
      </c>
      <c r="D42" s="5" t="s">
        <v>17</v>
      </c>
      <c r="E42" s="5" t="s">
        <v>126</v>
      </c>
      <c r="F42" s="5">
        <v>2017</v>
      </c>
      <c r="G42" s="5" t="s">
        <v>1151</v>
      </c>
      <c r="H42" s="5" t="s">
        <v>1304</v>
      </c>
      <c r="I42" s="5" t="s">
        <v>473</v>
      </c>
    </row>
    <row r="43" spans="1:10" x14ac:dyDescent="0.2">
      <c r="A43" s="5" t="s">
        <v>2</v>
      </c>
      <c r="B43" s="5" t="s">
        <v>1054</v>
      </c>
      <c r="C43" s="5" t="s">
        <v>8</v>
      </c>
      <c r="D43" s="5" t="s">
        <v>18</v>
      </c>
      <c r="E43" s="5" t="s">
        <v>127</v>
      </c>
      <c r="F43" s="5">
        <v>2006</v>
      </c>
      <c r="G43" s="5" t="s">
        <v>236</v>
      </c>
      <c r="H43" s="5" t="s">
        <v>323</v>
      </c>
      <c r="I43" s="5" t="s">
        <v>737</v>
      </c>
      <c r="J43" s="5" t="s">
        <v>559</v>
      </c>
    </row>
    <row r="44" spans="1:10" x14ac:dyDescent="0.2">
      <c r="A44" s="5" t="s">
        <v>2</v>
      </c>
      <c r="B44" s="5" t="s">
        <v>1054</v>
      </c>
      <c r="C44" s="5" t="s">
        <v>8</v>
      </c>
      <c r="D44" s="5" t="s">
        <v>18</v>
      </c>
      <c r="E44" s="5" t="s">
        <v>127</v>
      </c>
      <c r="F44" s="5">
        <v>2007</v>
      </c>
      <c r="G44" s="5" t="s">
        <v>236</v>
      </c>
      <c r="H44" s="5" t="s">
        <v>326</v>
      </c>
      <c r="I44" s="5" t="s">
        <v>739</v>
      </c>
      <c r="J44" s="5" t="s">
        <v>562</v>
      </c>
    </row>
    <row r="45" spans="1:10" x14ac:dyDescent="0.2">
      <c r="A45" s="5" t="s">
        <v>2</v>
      </c>
      <c r="B45" s="5" t="s">
        <v>1054</v>
      </c>
      <c r="C45" s="5" t="s">
        <v>8</v>
      </c>
      <c r="D45" s="5" t="s">
        <v>18</v>
      </c>
      <c r="E45" s="5" t="s">
        <v>127</v>
      </c>
      <c r="F45" s="5">
        <v>2008</v>
      </c>
      <c r="G45" s="5" t="s">
        <v>235</v>
      </c>
      <c r="H45" s="5" t="s">
        <v>325</v>
      </c>
      <c r="I45" s="5" t="s">
        <v>737</v>
      </c>
      <c r="J45" s="5" t="s">
        <v>561</v>
      </c>
    </row>
    <row r="46" spans="1:10" x14ac:dyDescent="0.2">
      <c r="A46" s="5" t="s">
        <v>2</v>
      </c>
      <c r="B46" s="5" t="s">
        <v>1054</v>
      </c>
      <c r="C46" s="5" t="s">
        <v>8</v>
      </c>
      <c r="D46" s="5" t="s">
        <v>18</v>
      </c>
      <c r="E46" s="5" t="s">
        <v>127</v>
      </c>
      <c r="F46" s="5">
        <v>2009</v>
      </c>
      <c r="G46" s="5" t="s">
        <v>235</v>
      </c>
      <c r="H46" s="5" t="s">
        <v>322</v>
      </c>
      <c r="I46" s="5" t="s">
        <v>737</v>
      </c>
      <c r="J46" s="5" t="s">
        <v>558</v>
      </c>
    </row>
    <row r="47" spans="1:10" x14ac:dyDescent="0.2">
      <c r="A47" s="5" t="s">
        <v>2</v>
      </c>
      <c r="B47" s="5" t="s">
        <v>1054</v>
      </c>
      <c r="C47" s="5" t="s">
        <v>8</v>
      </c>
      <c r="D47" s="5" t="s">
        <v>18</v>
      </c>
      <c r="E47" s="5" t="s">
        <v>127</v>
      </c>
      <c r="F47" s="5">
        <v>2011</v>
      </c>
      <c r="G47" s="5" t="s">
        <v>235</v>
      </c>
      <c r="H47" s="5" t="s">
        <v>324</v>
      </c>
      <c r="I47" s="5" t="s">
        <v>737</v>
      </c>
      <c r="J47" s="5" t="s">
        <v>560</v>
      </c>
    </row>
    <row r="48" spans="1:10" x14ac:dyDescent="0.2">
      <c r="A48" s="5" t="s">
        <v>2</v>
      </c>
      <c r="B48" s="5" t="s">
        <v>1054</v>
      </c>
      <c r="C48" s="5" t="s">
        <v>8</v>
      </c>
      <c r="D48" s="5" t="s">
        <v>18</v>
      </c>
      <c r="E48" s="5" t="s">
        <v>127</v>
      </c>
      <c r="F48" s="5">
        <v>2012</v>
      </c>
      <c r="G48" s="5" t="s">
        <v>235</v>
      </c>
      <c r="H48" s="5" t="s">
        <v>327</v>
      </c>
      <c r="I48" s="5" t="s">
        <v>737</v>
      </c>
      <c r="J48" s="5" t="s">
        <v>563</v>
      </c>
    </row>
    <row r="49" spans="1:10" x14ac:dyDescent="0.2">
      <c r="A49" s="5" t="s">
        <v>2</v>
      </c>
      <c r="B49" s="5" t="s">
        <v>1054</v>
      </c>
      <c r="C49" s="5" t="s">
        <v>8</v>
      </c>
      <c r="D49" s="5" t="s">
        <v>18</v>
      </c>
      <c r="E49" s="5" t="s">
        <v>127</v>
      </c>
      <c r="F49" s="5">
        <v>2014</v>
      </c>
      <c r="G49" s="5" t="s">
        <v>235</v>
      </c>
      <c r="H49" s="5" t="s">
        <v>1305</v>
      </c>
      <c r="I49" s="5" t="s">
        <v>737</v>
      </c>
    </row>
    <row r="50" spans="1:10" x14ac:dyDescent="0.2">
      <c r="A50" s="5" t="s">
        <v>2</v>
      </c>
      <c r="B50" s="5" t="s">
        <v>1054</v>
      </c>
      <c r="C50" s="5" t="s">
        <v>8</v>
      </c>
      <c r="D50" s="5" t="s">
        <v>18</v>
      </c>
      <c r="E50" s="5" t="s">
        <v>127</v>
      </c>
      <c r="F50" s="5">
        <v>2015</v>
      </c>
      <c r="G50" s="5" t="s">
        <v>235</v>
      </c>
      <c r="H50" s="5" t="s">
        <v>1207</v>
      </c>
      <c r="I50" s="5" t="s">
        <v>1203</v>
      </c>
      <c r="J50" s="5" t="s">
        <v>1206</v>
      </c>
    </row>
    <row r="51" spans="1:10" x14ac:dyDescent="0.2">
      <c r="A51" s="5" t="s">
        <v>2</v>
      </c>
      <c r="B51" s="5" t="s">
        <v>1054</v>
      </c>
      <c r="C51" s="5" t="s">
        <v>8</v>
      </c>
      <c r="D51" s="5" t="s">
        <v>18</v>
      </c>
      <c r="E51" s="5" t="s">
        <v>127</v>
      </c>
      <c r="F51" s="5">
        <v>2016</v>
      </c>
      <c r="G51" s="5" t="s">
        <v>235</v>
      </c>
      <c r="H51" s="5" t="s">
        <v>1204</v>
      </c>
      <c r="I51" s="5" t="s">
        <v>1203</v>
      </c>
      <c r="J51" s="5" t="s">
        <v>1205</v>
      </c>
    </row>
    <row r="52" spans="1:10" x14ac:dyDescent="0.2">
      <c r="A52" s="5" t="s">
        <v>2</v>
      </c>
      <c r="B52" s="5" t="s">
        <v>1054</v>
      </c>
      <c r="C52" s="5" t="s">
        <v>8</v>
      </c>
      <c r="D52" s="5" t="s">
        <v>18</v>
      </c>
      <c r="E52" s="5" t="s">
        <v>127</v>
      </c>
      <c r="F52" s="5">
        <v>2017</v>
      </c>
      <c r="G52" s="5" t="s">
        <v>235</v>
      </c>
      <c r="H52" s="5" t="s">
        <v>1201</v>
      </c>
      <c r="I52" s="5" t="s">
        <v>1203</v>
      </c>
      <c r="J52" s="5" t="s">
        <v>1202</v>
      </c>
    </row>
    <row r="53" spans="1:10" x14ac:dyDescent="0.2">
      <c r="A53" s="5" t="s">
        <v>2</v>
      </c>
      <c r="B53" s="5" t="s">
        <v>1054</v>
      </c>
      <c r="C53" s="5" t="s">
        <v>8</v>
      </c>
      <c r="D53" s="5" t="s">
        <v>18</v>
      </c>
      <c r="E53" s="5" t="s">
        <v>127</v>
      </c>
      <c r="F53" s="5">
        <v>2018</v>
      </c>
      <c r="G53" s="5" t="s">
        <v>235</v>
      </c>
      <c r="H53" s="5" t="s">
        <v>1392</v>
      </c>
      <c r="I53" s="5" t="s">
        <v>1203</v>
      </c>
      <c r="J53" s="7" t="s">
        <v>1409</v>
      </c>
    </row>
    <row r="54" spans="1:10" x14ac:dyDescent="0.2">
      <c r="A54" s="5" t="s">
        <v>1</v>
      </c>
      <c r="B54" s="5" t="s">
        <v>1052</v>
      </c>
      <c r="C54" s="5" t="s">
        <v>7</v>
      </c>
      <c r="D54" s="5" t="s">
        <v>19</v>
      </c>
      <c r="E54" s="5" t="s">
        <v>128</v>
      </c>
      <c r="F54" s="5">
        <v>2007</v>
      </c>
      <c r="G54" s="5" t="s">
        <v>237</v>
      </c>
      <c r="H54" s="5" t="s">
        <v>328</v>
      </c>
      <c r="I54" s="5" t="s">
        <v>771</v>
      </c>
      <c r="J54" s="5" t="s">
        <v>564</v>
      </c>
    </row>
    <row r="55" spans="1:10" x14ac:dyDescent="0.2">
      <c r="A55" s="5" t="s">
        <v>1</v>
      </c>
      <c r="B55" s="5" t="s">
        <v>1052</v>
      </c>
      <c r="C55" s="5" t="s">
        <v>7</v>
      </c>
      <c r="D55" s="5" t="s">
        <v>19</v>
      </c>
      <c r="E55" s="5" t="s">
        <v>128</v>
      </c>
      <c r="F55" s="5">
        <v>2015</v>
      </c>
      <c r="G55" s="5" t="s">
        <v>237</v>
      </c>
      <c r="H55" s="5" t="s">
        <v>1017</v>
      </c>
      <c r="I55" s="5" t="s">
        <v>1018</v>
      </c>
      <c r="J55" s="5" t="s">
        <v>1019</v>
      </c>
    </row>
    <row r="56" spans="1:10" x14ac:dyDescent="0.2">
      <c r="A56" s="5" t="s">
        <v>3</v>
      </c>
      <c r="B56" s="5" t="s">
        <v>1052</v>
      </c>
      <c r="C56" s="5" t="s">
        <v>7</v>
      </c>
      <c r="D56" s="5" t="s">
        <v>20</v>
      </c>
      <c r="E56" s="5" t="s">
        <v>129</v>
      </c>
      <c r="F56" s="5">
        <v>2009</v>
      </c>
      <c r="G56" s="5" t="s">
        <v>238</v>
      </c>
      <c r="H56" s="5" t="s">
        <v>329</v>
      </c>
      <c r="I56" s="5" t="s">
        <v>474</v>
      </c>
      <c r="J56" s="5" t="s">
        <v>565</v>
      </c>
    </row>
    <row r="57" spans="1:10" x14ac:dyDescent="0.2">
      <c r="A57" s="5" t="s">
        <v>3</v>
      </c>
      <c r="B57" s="5" t="s">
        <v>1052</v>
      </c>
      <c r="C57" s="5" t="s">
        <v>7</v>
      </c>
      <c r="D57" s="5" t="s">
        <v>20</v>
      </c>
      <c r="E57" s="5" t="s">
        <v>129</v>
      </c>
      <c r="F57" s="5">
        <v>2015</v>
      </c>
      <c r="G57" s="5" t="s">
        <v>1257</v>
      </c>
      <c r="H57" s="5" t="s">
        <v>1261</v>
      </c>
      <c r="I57" s="5" t="s">
        <v>1263</v>
      </c>
      <c r="J57" s="5" t="s">
        <v>1262</v>
      </c>
    </row>
    <row r="58" spans="1:10" x14ac:dyDescent="0.2">
      <c r="A58" s="5" t="s">
        <v>2</v>
      </c>
      <c r="B58" s="5" t="s">
        <v>1052</v>
      </c>
      <c r="C58" s="5" t="s">
        <v>7</v>
      </c>
      <c r="D58" s="5" t="s">
        <v>21</v>
      </c>
      <c r="E58" s="5" t="s">
        <v>130</v>
      </c>
      <c r="F58" s="5">
        <v>2006</v>
      </c>
      <c r="G58" s="5" t="s">
        <v>935</v>
      </c>
      <c r="H58" s="5" t="s">
        <v>331</v>
      </c>
      <c r="I58" s="5" t="s">
        <v>475</v>
      </c>
      <c r="J58" s="5" t="s">
        <v>567</v>
      </c>
    </row>
    <row r="59" spans="1:10" x14ac:dyDescent="0.2">
      <c r="A59" s="5" t="s">
        <v>2</v>
      </c>
      <c r="B59" s="5" t="s">
        <v>1052</v>
      </c>
      <c r="C59" s="5" t="s">
        <v>7</v>
      </c>
      <c r="D59" s="5" t="s">
        <v>21</v>
      </c>
      <c r="E59" s="5" t="s">
        <v>130</v>
      </c>
      <c r="F59" s="5">
        <v>2009</v>
      </c>
      <c r="G59" s="5" t="s">
        <v>935</v>
      </c>
      <c r="H59" s="5" t="s">
        <v>333</v>
      </c>
      <c r="I59" s="5" t="s">
        <v>769</v>
      </c>
      <c r="J59" s="5" t="s">
        <v>569</v>
      </c>
    </row>
    <row r="60" spans="1:10" x14ac:dyDescent="0.2">
      <c r="A60" s="5" t="s">
        <v>2</v>
      </c>
      <c r="B60" s="5" t="s">
        <v>1052</v>
      </c>
      <c r="C60" s="5" t="s">
        <v>7</v>
      </c>
      <c r="D60" s="5" t="s">
        <v>21</v>
      </c>
      <c r="E60" s="5" t="s">
        <v>130</v>
      </c>
      <c r="F60" s="5">
        <v>2011</v>
      </c>
      <c r="G60" s="5" t="s">
        <v>935</v>
      </c>
      <c r="H60" s="5" t="s">
        <v>330</v>
      </c>
      <c r="I60" s="5" t="s">
        <v>769</v>
      </c>
      <c r="J60" s="5" t="s">
        <v>566</v>
      </c>
    </row>
    <row r="61" spans="1:10" x14ac:dyDescent="0.2">
      <c r="A61" s="5" t="s">
        <v>2</v>
      </c>
      <c r="B61" s="5" t="s">
        <v>1052</v>
      </c>
      <c r="C61" s="5" t="s">
        <v>7</v>
      </c>
      <c r="D61" s="5" t="s">
        <v>21</v>
      </c>
      <c r="E61" s="5" t="s">
        <v>130</v>
      </c>
      <c r="F61" s="5">
        <v>2012</v>
      </c>
      <c r="G61" s="5" t="s">
        <v>935</v>
      </c>
      <c r="H61" s="5" t="s">
        <v>332</v>
      </c>
      <c r="I61" s="5" t="s">
        <v>769</v>
      </c>
      <c r="J61" s="5" t="s">
        <v>568</v>
      </c>
    </row>
    <row r="62" spans="1:10" x14ac:dyDescent="0.2">
      <c r="A62" s="5" t="s">
        <v>2</v>
      </c>
      <c r="B62" s="5" t="s">
        <v>1052</v>
      </c>
      <c r="C62" s="5" t="s">
        <v>7</v>
      </c>
      <c r="D62" s="5" t="s">
        <v>21</v>
      </c>
      <c r="E62" s="5" t="s">
        <v>130</v>
      </c>
      <c r="F62" s="5">
        <v>2015</v>
      </c>
      <c r="G62" s="5" t="s">
        <v>935</v>
      </c>
      <c r="H62" s="5" t="s">
        <v>1314</v>
      </c>
      <c r="I62" s="5" t="s">
        <v>769</v>
      </c>
    </row>
    <row r="63" spans="1:10" x14ac:dyDescent="0.2">
      <c r="A63" s="5" t="s">
        <v>2</v>
      </c>
      <c r="B63" s="5" t="s">
        <v>1052</v>
      </c>
      <c r="C63" s="5" t="s">
        <v>7</v>
      </c>
      <c r="D63" s="5" t="s">
        <v>21</v>
      </c>
      <c r="E63" s="5" t="s">
        <v>130</v>
      </c>
      <c r="F63" s="5">
        <v>2016</v>
      </c>
      <c r="G63" s="5" t="s">
        <v>935</v>
      </c>
      <c r="H63" s="5" t="s">
        <v>1315</v>
      </c>
      <c r="I63" s="5" t="s">
        <v>769</v>
      </c>
    </row>
    <row r="64" spans="1:10" x14ac:dyDescent="0.2">
      <c r="A64" s="5" t="s">
        <v>2</v>
      </c>
      <c r="B64" s="5" t="s">
        <v>1052</v>
      </c>
      <c r="C64" s="5" t="s">
        <v>7</v>
      </c>
      <c r="D64" s="5" t="s">
        <v>21</v>
      </c>
      <c r="E64" s="5" t="s">
        <v>130</v>
      </c>
      <c r="F64" s="5">
        <v>2017</v>
      </c>
      <c r="G64" s="5" t="s">
        <v>935</v>
      </c>
      <c r="H64" s="5" t="s">
        <v>1306</v>
      </c>
      <c r="I64" s="5" t="s">
        <v>769</v>
      </c>
    </row>
    <row r="65" spans="1:10" x14ac:dyDescent="0.2">
      <c r="A65" s="5" t="s">
        <v>2</v>
      </c>
      <c r="B65" s="5" t="s">
        <v>1052</v>
      </c>
      <c r="C65" s="5" t="s">
        <v>7</v>
      </c>
      <c r="D65" s="5" t="s">
        <v>21</v>
      </c>
      <c r="E65" s="5" t="s">
        <v>130</v>
      </c>
      <c r="F65" s="5">
        <v>2018</v>
      </c>
      <c r="G65" s="5" t="s">
        <v>935</v>
      </c>
      <c r="H65" s="5" t="s">
        <v>1307</v>
      </c>
      <c r="I65" s="5" t="s">
        <v>769</v>
      </c>
    </row>
    <row r="66" spans="1:10" x14ac:dyDescent="0.2">
      <c r="A66" s="5" t="s">
        <v>1</v>
      </c>
      <c r="B66" s="5" t="s">
        <v>1052</v>
      </c>
      <c r="C66" s="5" t="s">
        <v>7</v>
      </c>
      <c r="D66" s="5" t="s">
        <v>22</v>
      </c>
      <c r="E66" s="5" t="s">
        <v>131</v>
      </c>
      <c r="F66" s="5">
        <v>2007</v>
      </c>
      <c r="G66" s="5" t="s">
        <v>239</v>
      </c>
      <c r="H66" s="5" t="s">
        <v>334</v>
      </c>
      <c r="I66" s="5" t="s">
        <v>476</v>
      </c>
      <c r="J66" s="5" t="s">
        <v>570</v>
      </c>
    </row>
    <row r="67" spans="1:10" x14ac:dyDescent="0.2">
      <c r="A67" s="5" t="s">
        <v>3</v>
      </c>
      <c r="B67" s="5" t="s">
        <v>1051</v>
      </c>
      <c r="C67" s="5" t="s">
        <v>6</v>
      </c>
      <c r="D67" s="5" t="s">
        <v>23</v>
      </c>
      <c r="E67" s="5" t="s">
        <v>132</v>
      </c>
      <c r="F67" s="5">
        <v>2003</v>
      </c>
      <c r="G67" s="5" t="s">
        <v>1099</v>
      </c>
      <c r="H67" s="5" t="s">
        <v>336</v>
      </c>
      <c r="I67" s="5" t="s">
        <v>748</v>
      </c>
      <c r="J67" s="5" t="s">
        <v>572</v>
      </c>
    </row>
    <row r="68" spans="1:10" x14ac:dyDescent="0.2">
      <c r="A68" s="5" t="s">
        <v>3</v>
      </c>
      <c r="B68" s="5" t="s">
        <v>1051</v>
      </c>
      <c r="C68" s="5" t="s">
        <v>6</v>
      </c>
      <c r="D68" s="5" t="s">
        <v>23</v>
      </c>
      <c r="E68" s="5" t="s">
        <v>132</v>
      </c>
      <c r="F68" s="5">
        <v>2009</v>
      </c>
      <c r="G68" s="5" t="s">
        <v>1100</v>
      </c>
      <c r="H68" s="5" t="s">
        <v>335</v>
      </c>
      <c r="I68" s="5" t="s">
        <v>748</v>
      </c>
      <c r="J68" s="5" t="s">
        <v>571</v>
      </c>
    </row>
    <row r="69" spans="1:10" x14ac:dyDescent="0.2">
      <c r="A69" s="5" t="s">
        <v>3</v>
      </c>
      <c r="B69" s="5" t="s">
        <v>1051</v>
      </c>
      <c r="C69" s="5" t="s">
        <v>6</v>
      </c>
      <c r="D69" s="5" t="s">
        <v>23</v>
      </c>
      <c r="E69" s="5" t="s">
        <v>132</v>
      </c>
      <c r="F69" s="5">
        <v>2014</v>
      </c>
      <c r="G69" s="5" t="s">
        <v>887</v>
      </c>
      <c r="H69" s="5" t="s">
        <v>888</v>
      </c>
      <c r="I69" s="5" t="s">
        <v>889</v>
      </c>
      <c r="J69" s="5" t="s">
        <v>890</v>
      </c>
    </row>
    <row r="70" spans="1:10" x14ac:dyDescent="0.2">
      <c r="A70" s="5" t="s">
        <v>3</v>
      </c>
      <c r="B70" s="5" t="s">
        <v>1054</v>
      </c>
      <c r="C70" s="5" t="s">
        <v>8</v>
      </c>
      <c r="D70" s="5" t="s">
        <v>24</v>
      </c>
      <c r="E70" s="5" t="s">
        <v>133</v>
      </c>
      <c r="F70" s="5">
        <v>2007</v>
      </c>
      <c r="G70" s="5" t="s">
        <v>1101</v>
      </c>
      <c r="H70" s="5" t="s">
        <v>1035</v>
      </c>
      <c r="I70" s="5" t="s">
        <v>1036</v>
      </c>
      <c r="J70" s="5" t="s">
        <v>1037</v>
      </c>
    </row>
    <row r="71" spans="1:10" x14ac:dyDescent="0.2">
      <c r="A71" s="5" t="s">
        <v>4</v>
      </c>
      <c r="B71" s="5" t="s">
        <v>1054</v>
      </c>
      <c r="C71" s="5" t="s">
        <v>6</v>
      </c>
      <c r="D71" s="5" t="s">
        <v>25</v>
      </c>
      <c r="E71" s="5" t="s">
        <v>134</v>
      </c>
      <c r="F71" s="5">
        <v>2008</v>
      </c>
      <c r="G71" s="5" t="s">
        <v>240</v>
      </c>
      <c r="H71" s="5" t="s">
        <v>337</v>
      </c>
      <c r="I71" s="5" t="s">
        <v>477</v>
      </c>
      <c r="J71" s="5" t="s">
        <v>573</v>
      </c>
    </row>
    <row r="72" spans="1:10" x14ac:dyDescent="0.2">
      <c r="A72" s="5" t="s">
        <v>4</v>
      </c>
      <c r="B72" s="5" t="s">
        <v>1054</v>
      </c>
      <c r="C72" s="5" t="s">
        <v>6</v>
      </c>
      <c r="D72" s="5" t="s">
        <v>25</v>
      </c>
      <c r="E72" s="5" t="s">
        <v>134</v>
      </c>
      <c r="F72" s="5">
        <v>2013</v>
      </c>
      <c r="G72" s="5" t="s">
        <v>853</v>
      </c>
      <c r="H72" s="5" t="s">
        <v>1047</v>
      </c>
      <c r="I72" s="5" t="s">
        <v>477</v>
      </c>
      <c r="J72" s="5" t="s">
        <v>1048</v>
      </c>
    </row>
    <row r="73" spans="1:10" x14ac:dyDescent="0.2">
      <c r="A73" s="5" t="s">
        <v>3</v>
      </c>
      <c r="B73" s="5" t="s">
        <v>1054</v>
      </c>
      <c r="C73" s="5" t="s">
        <v>8</v>
      </c>
      <c r="D73" s="5" t="s">
        <v>26</v>
      </c>
      <c r="E73" s="5" t="s">
        <v>135</v>
      </c>
      <c r="F73" s="5">
        <v>2007</v>
      </c>
      <c r="G73" s="5" t="s">
        <v>1102</v>
      </c>
      <c r="H73" s="5" t="s">
        <v>338</v>
      </c>
      <c r="I73" s="5" t="s">
        <v>763</v>
      </c>
      <c r="J73" s="5" t="s">
        <v>574</v>
      </c>
    </row>
    <row r="74" spans="1:10" x14ac:dyDescent="0.2">
      <c r="A74" s="5" t="s">
        <v>3</v>
      </c>
      <c r="B74" s="5" t="s">
        <v>1054</v>
      </c>
      <c r="C74" s="5" t="s">
        <v>8</v>
      </c>
      <c r="D74" s="5" t="s">
        <v>26</v>
      </c>
      <c r="E74" s="5" t="s">
        <v>135</v>
      </c>
      <c r="F74" s="5">
        <v>2014</v>
      </c>
      <c r="G74" s="5" t="s">
        <v>891</v>
      </c>
      <c r="H74" s="5" t="s">
        <v>892</v>
      </c>
      <c r="I74" s="5" t="s">
        <v>893</v>
      </c>
      <c r="J74" s="5" t="s">
        <v>894</v>
      </c>
    </row>
    <row r="75" spans="1:10" x14ac:dyDescent="0.2">
      <c r="A75" s="5" t="s">
        <v>3</v>
      </c>
      <c r="B75" s="5" t="s">
        <v>1051</v>
      </c>
      <c r="C75" s="5" t="s">
        <v>6</v>
      </c>
      <c r="D75" s="5" t="s">
        <v>773</v>
      </c>
      <c r="E75" s="5" t="s">
        <v>774</v>
      </c>
      <c r="F75" s="5">
        <v>2008</v>
      </c>
      <c r="G75" s="5" t="s">
        <v>781</v>
      </c>
      <c r="H75" s="5" t="s">
        <v>782</v>
      </c>
      <c r="I75" s="5" t="s">
        <v>783</v>
      </c>
      <c r="J75" s="5" t="s">
        <v>784</v>
      </c>
    </row>
    <row r="76" spans="1:10" x14ac:dyDescent="0.2">
      <c r="A76" s="5" t="s">
        <v>3</v>
      </c>
      <c r="B76" s="5" t="s">
        <v>1051</v>
      </c>
      <c r="C76" s="5" t="s">
        <v>6</v>
      </c>
      <c r="D76" s="5" t="s">
        <v>895</v>
      </c>
      <c r="E76" s="5" t="s">
        <v>896</v>
      </c>
      <c r="F76" s="5">
        <v>2011</v>
      </c>
      <c r="G76" s="5" t="s">
        <v>897</v>
      </c>
      <c r="H76" s="5" t="s">
        <v>1446</v>
      </c>
      <c r="I76" s="5" t="s">
        <v>898</v>
      </c>
      <c r="J76" s="7" t="s">
        <v>899</v>
      </c>
    </row>
    <row r="77" spans="1:10" x14ac:dyDescent="0.2">
      <c r="A77" s="5" t="s">
        <v>2</v>
      </c>
      <c r="B77" s="5" t="s">
        <v>1053</v>
      </c>
      <c r="C77" s="5" t="s">
        <v>7</v>
      </c>
      <c r="D77" s="5" t="s">
        <v>27</v>
      </c>
      <c r="E77" s="5" t="s">
        <v>136</v>
      </c>
      <c r="F77" s="5">
        <v>2006</v>
      </c>
      <c r="G77" s="5" t="s">
        <v>1139</v>
      </c>
      <c r="H77" s="5" t="s">
        <v>340</v>
      </c>
      <c r="I77" s="5" t="s">
        <v>738</v>
      </c>
      <c r="J77" s="5" t="s">
        <v>576</v>
      </c>
    </row>
    <row r="78" spans="1:10" x14ac:dyDescent="0.2">
      <c r="A78" s="5" t="s">
        <v>2</v>
      </c>
      <c r="B78" s="5" t="s">
        <v>1053</v>
      </c>
      <c r="C78" s="5" t="s">
        <v>7</v>
      </c>
      <c r="D78" s="5" t="s">
        <v>27</v>
      </c>
      <c r="E78" s="5" t="s">
        <v>136</v>
      </c>
      <c r="F78" s="5">
        <v>2009</v>
      </c>
      <c r="G78" s="5" t="s">
        <v>1139</v>
      </c>
      <c r="H78" s="5" t="s">
        <v>339</v>
      </c>
      <c r="I78" s="5" t="s">
        <v>738</v>
      </c>
      <c r="J78" s="5" t="s">
        <v>575</v>
      </c>
    </row>
    <row r="79" spans="1:10" x14ac:dyDescent="0.2">
      <c r="A79" s="5" t="s">
        <v>2</v>
      </c>
      <c r="B79" s="5" t="s">
        <v>1053</v>
      </c>
      <c r="C79" s="5" t="s">
        <v>7</v>
      </c>
      <c r="D79" s="5" t="s">
        <v>27</v>
      </c>
      <c r="E79" s="5" t="s">
        <v>136</v>
      </c>
      <c r="F79" s="5">
        <v>2011</v>
      </c>
      <c r="G79" s="5" t="s">
        <v>778</v>
      </c>
      <c r="H79" s="5" t="s">
        <v>341</v>
      </c>
      <c r="I79" s="5" t="s">
        <v>478</v>
      </c>
      <c r="J79" s="5" t="s">
        <v>577</v>
      </c>
    </row>
    <row r="80" spans="1:10" x14ac:dyDescent="0.2">
      <c r="A80" s="5" t="s">
        <v>2</v>
      </c>
      <c r="B80" s="5" t="s">
        <v>1053</v>
      </c>
      <c r="C80" s="5" t="s">
        <v>7</v>
      </c>
      <c r="D80" s="5" t="s">
        <v>27</v>
      </c>
      <c r="E80" s="5" t="s">
        <v>136</v>
      </c>
      <c r="F80" s="5">
        <v>2013</v>
      </c>
      <c r="G80" s="5" t="s">
        <v>778</v>
      </c>
      <c r="H80" s="5" t="s">
        <v>814</v>
      </c>
      <c r="I80" s="5" t="s">
        <v>815</v>
      </c>
      <c r="J80" s="5" t="s">
        <v>816</v>
      </c>
    </row>
    <row r="81" spans="1:10" x14ac:dyDescent="0.2">
      <c r="A81" s="5" t="s">
        <v>2</v>
      </c>
      <c r="B81" s="5" t="s">
        <v>1053</v>
      </c>
      <c r="C81" s="5" t="s">
        <v>7</v>
      </c>
      <c r="D81" s="5" t="s">
        <v>27</v>
      </c>
      <c r="E81" s="5" t="s">
        <v>136</v>
      </c>
      <c r="F81" s="5">
        <v>2015</v>
      </c>
      <c r="G81" s="5" t="s">
        <v>778</v>
      </c>
      <c r="H81" s="5" t="s">
        <v>1308</v>
      </c>
      <c r="I81" s="5" t="s">
        <v>815</v>
      </c>
    </row>
    <row r="82" spans="1:10" x14ac:dyDescent="0.2">
      <c r="A82" s="5" t="s">
        <v>2</v>
      </c>
      <c r="B82" s="5" t="s">
        <v>1053</v>
      </c>
      <c r="C82" s="5" t="s">
        <v>7</v>
      </c>
      <c r="D82" s="5" t="s">
        <v>27</v>
      </c>
      <c r="E82" s="5" t="s">
        <v>136</v>
      </c>
      <c r="F82" s="5">
        <v>2017</v>
      </c>
      <c r="G82" s="5" t="s">
        <v>778</v>
      </c>
      <c r="H82" s="5" t="s">
        <v>1316</v>
      </c>
      <c r="I82" s="5" t="s">
        <v>815</v>
      </c>
    </row>
    <row r="83" spans="1:10" x14ac:dyDescent="0.2">
      <c r="A83" s="5" t="s">
        <v>4</v>
      </c>
      <c r="B83" s="5" t="s">
        <v>1052</v>
      </c>
      <c r="C83" s="5" t="s">
        <v>7</v>
      </c>
      <c r="D83" s="5" t="s">
        <v>928</v>
      </c>
      <c r="E83" s="5" t="s">
        <v>929</v>
      </c>
      <c r="F83" s="5">
        <v>2013</v>
      </c>
      <c r="G83" s="5" t="s">
        <v>930</v>
      </c>
      <c r="H83" s="5" t="s">
        <v>1310</v>
      </c>
      <c r="I83" s="5" t="s">
        <v>991</v>
      </c>
    </row>
    <row r="84" spans="1:10" x14ac:dyDescent="0.2">
      <c r="A84" s="5" t="s">
        <v>2</v>
      </c>
      <c r="B84" s="5" t="s">
        <v>1052</v>
      </c>
      <c r="C84" s="5" t="s">
        <v>7</v>
      </c>
      <c r="D84" s="5" t="s">
        <v>28</v>
      </c>
      <c r="E84" s="5" t="s">
        <v>137</v>
      </c>
      <c r="F84" s="5">
        <v>2010</v>
      </c>
      <c r="G84" s="5" t="s">
        <v>241</v>
      </c>
      <c r="H84" s="5" t="s">
        <v>343</v>
      </c>
      <c r="I84" s="5" t="s">
        <v>979</v>
      </c>
      <c r="J84" s="5" t="s">
        <v>579</v>
      </c>
    </row>
    <row r="85" spans="1:10" x14ac:dyDescent="0.2">
      <c r="A85" s="5" t="s">
        <v>2</v>
      </c>
      <c r="B85" s="5" t="s">
        <v>1052</v>
      </c>
      <c r="C85" s="5" t="s">
        <v>7</v>
      </c>
      <c r="D85" s="5" t="s">
        <v>28</v>
      </c>
      <c r="E85" s="5" t="s">
        <v>137</v>
      </c>
      <c r="F85" s="5">
        <v>2011</v>
      </c>
      <c r="G85" s="5" t="s">
        <v>241</v>
      </c>
      <c r="H85" s="5" t="s">
        <v>342</v>
      </c>
      <c r="I85" s="5" t="s">
        <v>979</v>
      </c>
      <c r="J85" s="5" t="s">
        <v>578</v>
      </c>
    </row>
    <row r="86" spans="1:10" x14ac:dyDescent="0.2">
      <c r="A86" s="5" t="s">
        <v>2</v>
      </c>
      <c r="B86" s="5" t="s">
        <v>1052</v>
      </c>
      <c r="C86" s="5" t="s">
        <v>7</v>
      </c>
      <c r="D86" s="5" t="s">
        <v>28</v>
      </c>
      <c r="E86" s="5" t="s">
        <v>137</v>
      </c>
      <c r="F86" s="5">
        <v>2012</v>
      </c>
      <c r="G86" s="5" t="s">
        <v>241</v>
      </c>
      <c r="H86" s="5" t="s">
        <v>344</v>
      </c>
      <c r="I86" s="5" t="s">
        <v>979</v>
      </c>
      <c r="J86" s="5" t="s">
        <v>580</v>
      </c>
    </row>
    <row r="87" spans="1:10" x14ac:dyDescent="0.2">
      <c r="A87" s="5" t="s">
        <v>2</v>
      </c>
      <c r="B87" s="5" t="s">
        <v>1052</v>
      </c>
      <c r="C87" s="5" t="s">
        <v>7</v>
      </c>
      <c r="D87" s="5" t="s">
        <v>28</v>
      </c>
      <c r="E87" s="5" t="s">
        <v>137</v>
      </c>
      <c r="F87" s="5">
        <v>2014</v>
      </c>
      <c r="G87" s="5" t="s">
        <v>241</v>
      </c>
      <c r="H87" s="5" t="s">
        <v>978</v>
      </c>
      <c r="I87" s="5" t="s">
        <v>979</v>
      </c>
      <c r="J87" s="5" t="s">
        <v>980</v>
      </c>
    </row>
    <row r="88" spans="1:10" x14ac:dyDescent="0.2">
      <c r="A88" s="5" t="s">
        <v>2</v>
      </c>
      <c r="B88" s="5" t="s">
        <v>1052</v>
      </c>
      <c r="C88" s="5" t="s">
        <v>7</v>
      </c>
      <c r="D88" s="5" t="s">
        <v>28</v>
      </c>
      <c r="E88" s="5" t="s">
        <v>137</v>
      </c>
      <c r="F88" s="5">
        <v>2015</v>
      </c>
      <c r="G88" s="5" t="s">
        <v>1140</v>
      </c>
      <c r="H88" s="5" t="s">
        <v>1213</v>
      </c>
      <c r="I88" s="5" t="s">
        <v>1210</v>
      </c>
      <c r="J88" s="5" t="s">
        <v>1214</v>
      </c>
    </row>
    <row r="89" spans="1:10" x14ac:dyDescent="0.2">
      <c r="A89" s="5" t="s">
        <v>2</v>
      </c>
      <c r="B89" s="5" t="s">
        <v>1052</v>
      </c>
      <c r="C89" s="5" t="s">
        <v>7</v>
      </c>
      <c r="D89" s="5" t="s">
        <v>28</v>
      </c>
      <c r="E89" s="5" t="s">
        <v>137</v>
      </c>
      <c r="F89" s="5">
        <v>2016</v>
      </c>
      <c r="G89" s="5" t="s">
        <v>1141</v>
      </c>
      <c r="H89" s="5" t="s">
        <v>1212</v>
      </c>
      <c r="I89" s="5" t="s">
        <v>1210</v>
      </c>
      <c r="J89" s="5" t="s">
        <v>1211</v>
      </c>
    </row>
    <row r="90" spans="1:10" x14ac:dyDescent="0.2">
      <c r="A90" s="5" t="s">
        <v>2</v>
      </c>
      <c r="B90" s="5" t="s">
        <v>1052</v>
      </c>
      <c r="C90" s="5" t="s">
        <v>7</v>
      </c>
      <c r="D90" s="5" t="s">
        <v>28</v>
      </c>
      <c r="E90" s="5" t="s">
        <v>137</v>
      </c>
      <c r="F90" s="5">
        <v>2017</v>
      </c>
      <c r="G90" s="5" t="s">
        <v>1142</v>
      </c>
      <c r="H90" s="5" t="s">
        <v>1208</v>
      </c>
      <c r="I90" s="5" t="s">
        <v>1210</v>
      </c>
      <c r="J90" s="5" t="s">
        <v>1209</v>
      </c>
    </row>
    <row r="91" spans="1:10" x14ac:dyDescent="0.2">
      <c r="A91" s="5" t="s">
        <v>2</v>
      </c>
      <c r="B91" s="5" t="s">
        <v>1052</v>
      </c>
      <c r="C91" s="5" t="s">
        <v>7</v>
      </c>
      <c r="D91" s="5" t="s">
        <v>28</v>
      </c>
      <c r="E91" s="5" t="s">
        <v>137</v>
      </c>
      <c r="F91" s="5">
        <v>2018</v>
      </c>
      <c r="G91" s="5" t="s">
        <v>1258</v>
      </c>
      <c r="H91" s="5" t="s">
        <v>1317</v>
      </c>
    </row>
    <row r="92" spans="1:10" x14ac:dyDescent="0.2">
      <c r="A92" s="5" t="s">
        <v>3</v>
      </c>
      <c r="B92" s="5" t="s">
        <v>1054</v>
      </c>
      <c r="C92" s="5" t="s">
        <v>6</v>
      </c>
      <c r="D92" s="5" t="s">
        <v>29</v>
      </c>
      <c r="E92" s="5" t="s">
        <v>138</v>
      </c>
      <c r="F92" s="5">
        <v>2004</v>
      </c>
      <c r="G92" s="5" t="s">
        <v>1103</v>
      </c>
      <c r="H92" s="5" t="s">
        <v>345</v>
      </c>
      <c r="I92" s="5" t="s">
        <v>764</v>
      </c>
      <c r="J92" s="5" t="s">
        <v>581</v>
      </c>
    </row>
    <row r="93" spans="1:10" x14ac:dyDescent="0.2">
      <c r="A93" s="5" t="s">
        <v>3</v>
      </c>
      <c r="B93" s="5" t="s">
        <v>1051</v>
      </c>
      <c r="C93" s="5" t="s">
        <v>6</v>
      </c>
      <c r="D93" s="5" t="s">
        <v>989</v>
      </c>
      <c r="E93" s="5" t="s">
        <v>1092</v>
      </c>
      <c r="F93" s="5">
        <v>2004</v>
      </c>
      <c r="G93" s="5" t="s">
        <v>1104</v>
      </c>
      <c r="H93" s="5" t="s">
        <v>1264</v>
      </c>
      <c r="I93" s="5" t="s">
        <v>1265</v>
      </c>
      <c r="J93" s="5" t="s">
        <v>1266</v>
      </c>
    </row>
    <row r="94" spans="1:10" x14ac:dyDescent="0.2">
      <c r="A94" s="5" t="s">
        <v>3</v>
      </c>
      <c r="B94" s="5" t="s">
        <v>1051</v>
      </c>
      <c r="C94" s="5" t="s">
        <v>6</v>
      </c>
      <c r="D94" s="5" t="s">
        <v>989</v>
      </c>
      <c r="E94" s="5" t="s">
        <v>1092</v>
      </c>
      <c r="F94" s="5">
        <v>2012</v>
      </c>
      <c r="G94" s="5" t="s">
        <v>897</v>
      </c>
      <c r="H94" s="5" t="s">
        <v>1318</v>
      </c>
    </row>
    <row r="95" spans="1:10" x14ac:dyDescent="0.2">
      <c r="A95" s="5" t="s">
        <v>3</v>
      </c>
      <c r="B95" s="5" t="s">
        <v>1054</v>
      </c>
      <c r="C95" s="5" t="s">
        <v>8</v>
      </c>
      <c r="D95" s="5" t="s">
        <v>30</v>
      </c>
      <c r="E95" s="5" t="s">
        <v>1093</v>
      </c>
      <c r="F95" s="5">
        <v>2005</v>
      </c>
      <c r="G95" s="5" t="s">
        <v>1105</v>
      </c>
      <c r="H95" s="5" t="s">
        <v>1268</v>
      </c>
      <c r="I95" s="5" t="s">
        <v>1269</v>
      </c>
      <c r="J95" s="5" t="s">
        <v>1267</v>
      </c>
    </row>
    <row r="96" spans="1:10" x14ac:dyDescent="0.2">
      <c r="A96" s="5" t="s">
        <v>2</v>
      </c>
      <c r="B96" s="5" t="s">
        <v>1052</v>
      </c>
      <c r="C96" s="5" t="s">
        <v>7</v>
      </c>
      <c r="D96" s="5" t="s">
        <v>31</v>
      </c>
      <c r="E96" s="5" t="s">
        <v>139</v>
      </c>
      <c r="F96" s="5">
        <v>2008</v>
      </c>
      <c r="G96" s="5" t="s">
        <v>937</v>
      </c>
      <c r="H96" s="5" t="s">
        <v>348</v>
      </c>
      <c r="I96" s="5" t="s">
        <v>733</v>
      </c>
      <c r="J96" s="5" t="s">
        <v>584</v>
      </c>
    </row>
    <row r="97" spans="1:10" x14ac:dyDescent="0.2">
      <c r="A97" s="5" t="s">
        <v>2</v>
      </c>
      <c r="B97" s="5" t="s">
        <v>1052</v>
      </c>
      <c r="C97" s="5" t="s">
        <v>7</v>
      </c>
      <c r="D97" s="5" t="s">
        <v>31</v>
      </c>
      <c r="E97" s="5" t="s">
        <v>139</v>
      </c>
      <c r="F97" s="5">
        <v>2009</v>
      </c>
      <c r="G97" s="5" t="s">
        <v>937</v>
      </c>
      <c r="H97" s="5" t="s">
        <v>346</v>
      </c>
      <c r="I97" s="5" t="s">
        <v>733</v>
      </c>
      <c r="J97" s="5" t="s">
        <v>582</v>
      </c>
    </row>
    <row r="98" spans="1:10" x14ac:dyDescent="0.2">
      <c r="A98" s="5" t="s">
        <v>2</v>
      </c>
      <c r="B98" s="5" t="s">
        <v>1052</v>
      </c>
      <c r="C98" s="5" t="s">
        <v>7</v>
      </c>
      <c r="D98" s="5" t="s">
        <v>31</v>
      </c>
      <c r="E98" s="5" t="s">
        <v>139</v>
      </c>
      <c r="F98" s="5">
        <v>2010</v>
      </c>
      <c r="G98" s="5" t="s">
        <v>936</v>
      </c>
      <c r="H98" s="5" t="s">
        <v>350</v>
      </c>
      <c r="I98" s="5" t="s">
        <v>736</v>
      </c>
      <c r="J98" s="5" t="s">
        <v>586</v>
      </c>
    </row>
    <row r="99" spans="1:10" x14ac:dyDescent="0.2">
      <c r="A99" s="5" t="s">
        <v>2</v>
      </c>
      <c r="B99" s="5" t="s">
        <v>1052</v>
      </c>
      <c r="C99" s="5" t="s">
        <v>7</v>
      </c>
      <c r="D99" s="5" t="s">
        <v>31</v>
      </c>
      <c r="E99" s="5" t="s">
        <v>139</v>
      </c>
      <c r="F99" s="5">
        <v>2011</v>
      </c>
      <c r="G99" s="5" t="s">
        <v>936</v>
      </c>
      <c r="H99" s="5" t="s">
        <v>347</v>
      </c>
      <c r="I99" s="5" t="s">
        <v>736</v>
      </c>
      <c r="J99" s="5" t="s">
        <v>583</v>
      </c>
    </row>
    <row r="100" spans="1:10" x14ac:dyDescent="0.2">
      <c r="A100" s="5" t="s">
        <v>2</v>
      </c>
      <c r="B100" s="5" t="s">
        <v>1052</v>
      </c>
      <c r="C100" s="5" t="s">
        <v>7</v>
      </c>
      <c r="D100" s="5" t="s">
        <v>31</v>
      </c>
      <c r="E100" s="5" t="s">
        <v>139</v>
      </c>
      <c r="F100" s="5">
        <v>2012</v>
      </c>
      <c r="G100" s="5" t="s">
        <v>936</v>
      </c>
      <c r="H100" s="5" t="s">
        <v>349</v>
      </c>
      <c r="I100" s="5" t="s">
        <v>736</v>
      </c>
      <c r="J100" s="5" t="s">
        <v>585</v>
      </c>
    </row>
    <row r="101" spans="1:10" x14ac:dyDescent="0.2">
      <c r="A101" s="5" t="s">
        <v>2</v>
      </c>
      <c r="B101" s="5" t="s">
        <v>1052</v>
      </c>
      <c r="C101" s="5" t="s">
        <v>7</v>
      </c>
      <c r="D101" s="5" t="s">
        <v>31</v>
      </c>
      <c r="E101" s="5" t="s">
        <v>139</v>
      </c>
      <c r="F101" s="5">
        <v>2014</v>
      </c>
      <c r="G101" s="5" t="s">
        <v>936</v>
      </c>
      <c r="H101" s="5" t="s">
        <v>981</v>
      </c>
      <c r="I101" s="5" t="s">
        <v>736</v>
      </c>
      <c r="J101" s="5" t="s">
        <v>982</v>
      </c>
    </row>
    <row r="102" spans="1:10" x14ac:dyDescent="0.2">
      <c r="A102" s="5" t="s">
        <v>2</v>
      </c>
      <c r="B102" s="5" t="s">
        <v>1052</v>
      </c>
      <c r="C102" s="5" t="s">
        <v>7</v>
      </c>
      <c r="D102" s="5" t="s">
        <v>31</v>
      </c>
      <c r="E102" s="5" t="s">
        <v>139</v>
      </c>
      <c r="F102" s="5">
        <v>2015</v>
      </c>
      <c r="G102" s="5" t="s">
        <v>936</v>
      </c>
      <c r="H102" s="5" t="s">
        <v>1220</v>
      </c>
      <c r="I102" s="5" t="s">
        <v>1217</v>
      </c>
      <c r="J102" s="5" t="s">
        <v>1221</v>
      </c>
    </row>
    <row r="103" spans="1:10" x14ac:dyDescent="0.2">
      <c r="A103" s="5" t="s">
        <v>2</v>
      </c>
      <c r="B103" s="5" t="s">
        <v>1052</v>
      </c>
      <c r="C103" s="5" t="s">
        <v>7</v>
      </c>
      <c r="D103" s="5" t="s">
        <v>31</v>
      </c>
      <c r="E103" s="5" t="s">
        <v>139</v>
      </c>
      <c r="F103" s="5">
        <v>2016</v>
      </c>
      <c r="G103" s="5" t="s">
        <v>936</v>
      </c>
      <c r="H103" s="5" t="s">
        <v>1218</v>
      </c>
      <c r="I103" s="5" t="s">
        <v>1217</v>
      </c>
      <c r="J103" s="5" t="s">
        <v>1219</v>
      </c>
    </row>
    <row r="104" spans="1:10" x14ac:dyDescent="0.2">
      <c r="A104" s="5" t="s">
        <v>2</v>
      </c>
      <c r="B104" s="5" t="s">
        <v>1052</v>
      </c>
      <c r="C104" s="5" t="s">
        <v>7</v>
      </c>
      <c r="D104" s="5" t="s">
        <v>31</v>
      </c>
      <c r="E104" s="5" t="s">
        <v>139</v>
      </c>
      <c r="F104" s="5">
        <v>2017</v>
      </c>
      <c r="G104" s="5" t="s">
        <v>936</v>
      </c>
      <c r="H104" s="5" t="s">
        <v>1215</v>
      </c>
      <c r="I104" s="5" t="s">
        <v>1217</v>
      </c>
      <c r="J104" s="5" t="s">
        <v>1216</v>
      </c>
    </row>
    <row r="105" spans="1:10" x14ac:dyDescent="0.2">
      <c r="A105" s="5" t="s">
        <v>2</v>
      </c>
      <c r="B105" s="5" t="s">
        <v>1052</v>
      </c>
      <c r="C105" s="5" t="s">
        <v>7</v>
      </c>
      <c r="D105" s="5" t="s">
        <v>31</v>
      </c>
      <c r="E105" s="5" t="s">
        <v>139</v>
      </c>
      <c r="F105" s="5">
        <v>2018</v>
      </c>
      <c r="G105" s="5" t="s">
        <v>936</v>
      </c>
      <c r="H105" s="5" t="s">
        <v>1402</v>
      </c>
      <c r="I105" s="5" t="s">
        <v>1217</v>
      </c>
      <c r="J105" s="7" t="s">
        <v>1410</v>
      </c>
    </row>
    <row r="106" spans="1:10" x14ac:dyDescent="0.2">
      <c r="A106" s="5" t="s">
        <v>3</v>
      </c>
      <c r="B106" s="5" t="s">
        <v>1054</v>
      </c>
      <c r="C106" s="5" t="s">
        <v>6</v>
      </c>
      <c r="D106" s="5" t="s">
        <v>33</v>
      </c>
      <c r="E106" s="5" t="s">
        <v>1050</v>
      </c>
      <c r="F106" s="5">
        <v>2002</v>
      </c>
      <c r="G106" s="5" t="s">
        <v>1106</v>
      </c>
      <c r="H106" s="5" t="s">
        <v>351</v>
      </c>
      <c r="I106" s="5" t="s">
        <v>765</v>
      </c>
      <c r="J106" s="5" t="s">
        <v>587</v>
      </c>
    </row>
    <row r="107" spans="1:10" x14ac:dyDescent="0.2">
      <c r="A107" s="5" t="s">
        <v>3</v>
      </c>
      <c r="B107" s="5" t="s">
        <v>1054</v>
      </c>
      <c r="C107" s="5" t="s">
        <v>6</v>
      </c>
      <c r="D107" s="5" t="s">
        <v>33</v>
      </c>
      <c r="E107" s="5" t="s">
        <v>1050</v>
      </c>
      <c r="F107" s="5">
        <v>2008</v>
      </c>
      <c r="G107" s="5" t="s">
        <v>920</v>
      </c>
      <c r="H107" s="5" t="s">
        <v>941</v>
      </c>
      <c r="I107" s="5" t="s">
        <v>942</v>
      </c>
      <c r="J107" s="5" t="s">
        <v>943</v>
      </c>
    </row>
    <row r="108" spans="1:10" x14ac:dyDescent="0.2">
      <c r="A108" s="5" t="s">
        <v>3</v>
      </c>
      <c r="B108" s="5" t="s">
        <v>1054</v>
      </c>
      <c r="C108" s="5" t="s">
        <v>6</v>
      </c>
      <c r="D108" s="5" t="s">
        <v>33</v>
      </c>
      <c r="E108" s="5" t="s">
        <v>1050</v>
      </c>
      <c r="F108" s="5">
        <v>2015</v>
      </c>
      <c r="G108" s="5" t="s">
        <v>921</v>
      </c>
      <c r="H108" s="5" t="s">
        <v>1271</v>
      </c>
      <c r="I108" s="5" t="s">
        <v>942</v>
      </c>
      <c r="J108" s="5" t="s">
        <v>1270</v>
      </c>
    </row>
    <row r="109" spans="1:10" x14ac:dyDescent="0.2">
      <c r="A109" s="5" t="s">
        <v>1</v>
      </c>
      <c r="B109" s="5" t="s">
        <v>1053</v>
      </c>
      <c r="C109" s="5" t="s">
        <v>7</v>
      </c>
      <c r="D109" s="5" t="s">
        <v>32</v>
      </c>
      <c r="E109" s="5" t="s">
        <v>140</v>
      </c>
      <c r="F109" s="5">
        <v>2008</v>
      </c>
      <c r="G109" s="5" t="s">
        <v>237</v>
      </c>
      <c r="H109" s="5" t="s">
        <v>871</v>
      </c>
      <c r="I109" s="5" t="s">
        <v>869</v>
      </c>
      <c r="J109" s="5" t="s">
        <v>872</v>
      </c>
    </row>
    <row r="110" spans="1:10" x14ac:dyDescent="0.2">
      <c r="A110" s="5" t="s">
        <v>1</v>
      </c>
      <c r="B110" s="5" t="s">
        <v>1053</v>
      </c>
      <c r="C110" s="5" t="s">
        <v>7</v>
      </c>
      <c r="D110" s="5" t="s">
        <v>32</v>
      </c>
      <c r="E110" s="5" t="s">
        <v>140</v>
      </c>
      <c r="F110" s="5">
        <v>2010</v>
      </c>
      <c r="G110" s="5" t="s">
        <v>935</v>
      </c>
      <c r="H110" s="5" t="s">
        <v>868</v>
      </c>
      <c r="I110" s="5" t="s">
        <v>869</v>
      </c>
      <c r="J110" s="5" t="s">
        <v>870</v>
      </c>
    </row>
    <row r="111" spans="1:10" x14ac:dyDescent="0.2">
      <c r="A111" s="5" t="s">
        <v>1</v>
      </c>
      <c r="B111" s="5" t="s">
        <v>1053</v>
      </c>
      <c r="C111" s="5" t="s">
        <v>7</v>
      </c>
      <c r="D111" s="5" t="s">
        <v>32</v>
      </c>
      <c r="E111" s="5" t="s">
        <v>140</v>
      </c>
      <c r="F111" s="5">
        <v>2011</v>
      </c>
      <c r="G111" s="5" t="s">
        <v>237</v>
      </c>
      <c r="H111" s="5" t="s">
        <v>1185</v>
      </c>
      <c r="I111" s="5" t="s">
        <v>1186</v>
      </c>
      <c r="J111" s="5" t="s">
        <v>1184</v>
      </c>
    </row>
    <row r="112" spans="1:10" x14ac:dyDescent="0.2">
      <c r="A112" s="5" t="s">
        <v>1</v>
      </c>
      <c r="B112" s="5" t="s">
        <v>1053</v>
      </c>
      <c r="C112" s="5" t="s">
        <v>7</v>
      </c>
      <c r="D112" s="5" t="s">
        <v>32</v>
      </c>
      <c r="E112" s="5" t="s">
        <v>140</v>
      </c>
      <c r="F112" s="5">
        <v>2014</v>
      </c>
      <c r="G112" s="5" t="s">
        <v>237</v>
      </c>
      <c r="H112" s="5" t="s">
        <v>1188</v>
      </c>
      <c r="I112" s="5" t="s">
        <v>1186</v>
      </c>
      <c r="J112" s="5" t="s">
        <v>1187</v>
      </c>
    </row>
    <row r="113" spans="1:10" x14ac:dyDescent="0.2">
      <c r="A113" s="5" t="s">
        <v>5</v>
      </c>
      <c r="B113" s="5" t="s">
        <v>1054</v>
      </c>
      <c r="C113" s="5" t="s">
        <v>6</v>
      </c>
      <c r="D113" s="5" t="s">
        <v>34</v>
      </c>
      <c r="E113" s="5" t="s">
        <v>141</v>
      </c>
      <c r="F113" s="5">
        <v>2002</v>
      </c>
      <c r="G113" s="5" t="s">
        <v>1145</v>
      </c>
      <c r="H113" s="5" t="s">
        <v>1319</v>
      </c>
      <c r="I113" s="5" t="s">
        <v>306</v>
      </c>
      <c r="J113" s="5" t="s">
        <v>306</v>
      </c>
    </row>
    <row r="114" spans="1:10" x14ac:dyDescent="0.2">
      <c r="A114" s="5" t="s">
        <v>5</v>
      </c>
      <c r="B114" s="5" t="s">
        <v>1054</v>
      </c>
      <c r="C114" s="5" t="s">
        <v>6</v>
      </c>
      <c r="D114" s="5" t="s">
        <v>34</v>
      </c>
      <c r="E114" s="5" t="s">
        <v>141</v>
      </c>
      <c r="F114" s="5">
        <v>2012</v>
      </c>
      <c r="G114" s="5" t="s">
        <v>243</v>
      </c>
      <c r="H114" s="5" t="s">
        <v>1273</v>
      </c>
      <c r="I114" s="5" t="s">
        <v>1274</v>
      </c>
      <c r="J114" s="5" t="s">
        <v>1272</v>
      </c>
    </row>
    <row r="115" spans="1:10" x14ac:dyDescent="0.2">
      <c r="A115" s="5" t="s">
        <v>2</v>
      </c>
      <c r="B115" s="5" t="s">
        <v>1052</v>
      </c>
      <c r="C115" s="5" t="s">
        <v>8</v>
      </c>
      <c r="D115" s="5" t="s">
        <v>35</v>
      </c>
      <c r="E115" s="5" t="s">
        <v>142</v>
      </c>
      <c r="F115" s="5">
        <v>2002</v>
      </c>
      <c r="G115" s="5" t="s">
        <v>244</v>
      </c>
      <c r="H115" s="5" t="s">
        <v>352</v>
      </c>
      <c r="I115" s="5" t="s">
        <v>479</v>
      </c>
      <c r="J115" s="5" t="s">
        <v>588</v>
      </c>
    </row>
    <row r="116" spans="1:10" x14ac:dyDescent="0.2">
      <c r="A116" s="5" t="s">
        <v>2</v>
      </c>
      <c r="B116" s="5" t="s">
        <v>1052</v>
      </c>
      <c r="C116" s="5" t="s">
        <v>7</v>
      </c>
      <c r="D116" s="5" t="s">
        <v>36</v>
      </c>
      <c r="E116" s="5" t="s">
        <v>143</v>
      </c>
      <c r="F116" s="5">
        <v>2007</v>
      </c>
      <c r="G116" s="5" t="s">
        <v>245</v>
      </c>
      <c r="H116" s="5" t="s">
        <v>355</v>
      </c>
      <c r="I116" s="5" t="s">
        <v>741</v>
      </c>
      <c r="J116" s="5" t="s">
        <v>591</v>
      </c>
    </row>
    <row r="117" spans="1:10" x14ac:dyDescent="0.2">
      <c r="A117" s="5" t="s">
        <v>2</v>
      </c>
      <c r="B117" s="5" t="s">
        <v>1052</v>
      </c>
      <c r="C117" s="5" t="s">
        <v>7</v>
      </c>
      <c r="D117" s="5" t="s">
        <v>36</v>
      </c>
      <c r="E117" s="5" t="s">
        <v>143</v>
      </c>
      <c r="F117" s="5">
        <v>2008</v>
      </c>
      <c r="G117" s="5" t="s">
        <v>245</v>
      </c>
      <c r="H117" s="5" t="s">
        <v>1159</v>
      </c>
      <c r="I117" s="5" t="s">
        <v>817</v>
      </c>
      <c r="J117" s="5" t="s">
        <v>818</v>
      </c>
    </row>
    <row r="118" spans="1:10" x14ac:dyDescent="0.2">
      <c r="A118" s="5" t="s">
        <v>2</v>
      </c>
      <c r="B118" s="5" t="s">
        <v>1052</v>
      </c>
      <c r="C118" s="5" t="s">
        <v>7</v>
      </c>
      <c r="D118" s="5" t="s">
        <v>36</v>
      </c>
      <c r="E118" s="5" t="s">
        <v>143</v>
      </c>
      <c r="F118" s="5">
        <v>2009</v>
      </c>
      <c r="G118" s="5" t="s">
        <v>245</v>
      </c>
      <c r="H118" s="5" t="s">
        <v>354</v>
      </c>
      <c r="I118" s="5" t="s">
        <v>741</v>
      </c>
      <c r="J118" s="5" t="s">
        <v>590</v>
      </c>
    </row>
    <row r="119" spans="1:10" x14ac:dyDescent="0.2">
      <c r="A119" s="5" t="s">
        <v>2</v>
      </c>
      <c r="B119" s="5" t="s">
        <v>1052</v>
      </c>
      <c r="C119" s="5" t="s">
        <v>7</v>
      </c>
      <c r="D119" s="5" t="s">
        <v>36</v>
      </c>
      <c r="E119" s="5" t="s">
        <v>143</v>
      </c>
      <c r="F119" s="5">
        <v>2010</v>
      </c>
      <c r="G119" s="5" t="s">
        <v>245</v>
      </c>
      <c r="H119" s="5" t="s">
        <v>819</v>
      </c>
      <c r="I119" s="5" t="s">
        <v>817</v>
      </c>
      <c r="J119" s="5" t="s">
        <v>820</v>
      </c>
    </row>
    <row r="120" spans="1:10" x14ac:dyDescent="0.2">
      <c r="A120" s="5" t="s">
        <v>2</v>
      </c>
      <c r="B120" s="5" t="s">
        <v>1052</v>
      </c>
      <c r="C120" s="5" t="s">
        <v>7</v>
      </c>
      <c r="D120" s="5" t="s">
        <v>36</v>
      </c>
      <c r="E120" s="5" t="s">
        <v>143</v>
      </c>
      <c r="F120" s="5">
        <v>2011</v>
      </c>
      <c r="G120" s="5" t="s">
        <v>245</v>
      </c>
      <c r="H120" s="5" t="s">
        <v>353</v>
      </c>
      <c r="I120" s="5" t="s">
        <v>1001</v>
      </c>
      <c r="J120" s="5" t="s">
        <v>589</v>
      </c>
    </row>
    <row r="121" spans="1:10" x14ac:dyDescent="0.2">
      <c r="A121" s="5" t="s">
        <v>2</v>
      </c>
      <c r="B121" s="5" t="s">
        <v>1052</v>
      </c>
      <c r="C121" s="5" t="s">
        <v>7</v>
      </c>
      <c r="D121" s="5" t="s">
        <v>36</v>
      </c>
      <c r="E121" s="5" t="s">
        <v>143</v>
      </c>
      <c r="F121" s="5">
        <v>2012</v>
      </c>
      <c r="G121" s="5" t="s">
        <v>245</v>
      </c>
      <c r="H121" s="5" t="s">
        <v>821</v>
      </c>
      <c r="I121" s="5" t="s">
        <v>817</v>
      </c>
      <c r="J121" s="5" t="s">
        <v>822</v>
      </c>
    </row>
    <row r="122" spans="1:10" x14ac:dyDescent="0.2">
      <c r="A122" s="5" t="s">
        <v>2</v>
      </c>
      <c r="B122" s="5" t="s">
        <v>1052</v>
      </c>
      <c r="C122" s="5" t="s">
        <v>7</v>
      </c>
      <c r="D122" s="5" t="s">
        <v>36</v>
      </c>
      <c r="E122" s="5" t="s">
        <v>143</v>
      </c>
      <c r="F122" s="5">
        <v>2013</v>
      </c>
      <c r="G122" s="5" t="s">
        <v>245</v>
      </c>
      <c r="H122" s="5" t="s">
        <v>1320</v>
      </c>
      <c r="I122" s="5" t="s">
        <v>817</v>
      </c>
    </row>
    <row r="123" spans="1:10" x14ac:dyDescent="0.2">
      <c r="A123" s="5" t="s">
        <v>2</v>
      </c>
      <c r="B123" s="5" t="s">
        <v>1052</v>
      </c>
      <c r="C123" s="5" t="s">
        <v>7</v>
      </c>
      <c r="D123" s="5" t="s">
        <v>36</v>
      </c>
      <c r="E123" s="5" t="s">
        <v>143</v>
      </c>
      <c r="F123" s="5">
        <v>2014</v>
      </c>
      <c r="G123" s="5" t="s">
        <v>245</v>
      </c>
      <c r="H123" s="5" t="s">
        <v>1321</v>
      </c>
      <c r="I123" s="5" t="s">
        <v>817</v>
      </c>
    </row>
    <row r="124" spans="1:10" x14ac:dyDescent="0.2">
      <c r="A124" s="5" t="s">
        <v>2</v>
      </c>
      <c r="B124" s="5" t="s">
        <v>1052</v>
      </c>
      <c r="C124" s="5" t="s">
        <v>7</v>
      </c>
      <c r="D124" s="5" t="s">
        <v>36</v>
      </c>
      <c r="E124" s="5" t="s">
        <v>143</v>
      </c>
      <c r="F124" s="5">
        <v>2015</v>
      </c>
      <c r="G124" s="5" t="s">
        <v>245</v>
      </c>
      <c r="H124" s="5" t="s">
        <v>1322</v>
      </c>
      <c r="I124" s="5" t="s">
        <v>817</v>
      </c>
    </row>
    <row r="125" spans="1:10" x14ac:dyDescent="0.2">
      <c r="A125" s="5" t="s">
        <v>2</v>
      </c>
      <c r="B125" s="5" t="s">
        <v>1052</v>
      </c>
      <c r="C125" s="5" t="s">
        <v>7</v>
      </c>
      <c r="D125" s="5" t="s">
        <v>36</v>
      </c>
      <c r="E125" s="5" t="s">
        <v>143</v>
      </c>
      <c r="F125" s="5">
        <v>2016</v>
      </c>
      <c r="G125" s="5" t="s">
        <v>245</v>
      </c>
      <c r="H125" s="5" t="s">
        <v>1323</v>
      </c>
      <c r="I125" s="5" t="s">
        <v>817</v>
      </c>
    </row>
    <row r="126" spans="1:10" x14ac:dyDescent="0.2">
      <c r="A126" s="5" t="s">
        <v>2</v>
      </c>
      <c r="B126" s="5" t="s">
        <v>1052</v>
      </c>
      <c r="C126" s="5" t="s">
        <v>7</v>
      </c>
      <c r="D126" s="5" t="s">
        <v>36</v>
      </c>
      <c r="E126" s="5" t="s">
        <v>143</v>
      </c>
      <c r="F126" s="5">
        <v>2017</v>
      </c>
      <c r="G126" s="5" t="s">
        <v>1381</v>
      </c>
      <c r="H126" s="5" t="s">
        <v>1393</v>
      </c>
      <c r="I126" s="5" t="s">
        <v>1411</v>
      </c>
    </row>
    <row r="127" spans="1:10" x14ac:dyDescent="0.2">
      <c r="A127" s="5" t="s">
        <v>2</v>
      </c>
      <c r="B127" s="5" t="s">
        <v>1052</v>
      </c>
      <c r="C127" s="5" t="s">
        <v>7</v>
      </c>
      <c r="D127" s="5" t="s">
        <v>36</v>
      </c>
      <c r="E127" s="5" t="s">
        <v>143</v>
      </c>
      <c r="F127" s="5">
        <v>2018</v>
      </c>
      <c r="G127" s="5" t="s">
        <v>1382</v>
      </c>
      <c r="H127" s="5" t="s">
        <v>1403</v>
      </c>
      <c r="I127" s="5" t="s">
        <v>1411</v>
      </c>
    </row>
    <row r="128" spans="1:10" x14ac:dyDescent="0.2">
      <c r="A128" s="5" t="s">
        <v>2</v>
      </c>
      <c r="B128" s="5" t="s">
        <v>1052</v>
      </c>
      <c r="C128" s="5" t="s">
        <v>7</v>
      </c>
      <c r="D128" s="5" t="s">
        <v>37</v>
      </c>
      <c r="E128" s="5" t="s">
        <v>144</v>
      </c>
      <c r="F128" s="5">
        <v>2008</v>
      </c>
      <c r="G128" s="5" t="s">
        <v>246</v>
      </c>
      <c r="H128" s="5" t="s">
        <v>1449</v>
      </c>
      <c r="I128" s="5" t="s">
        <v>760</v>
      </c>
      <c r="J128" s="7" t="s">
        <v>592</v>
      </c>
    </row>
    <row r="129" spans="1:10" x14ac:dyDescent="0.2">
      <c r="A129" s="5" t="s">
        <v>2</v>
      </c>
      <c r="B129" s="5" t="s">
        <v>1052</v>
      </c>
      <c r="C129" s="5" t="s">
        <v>7</v>
      </c>
      <c r="D129" s="5" t="s">
        <v>37</v>
      </c>
      <c r="E129" s="5" t="s">
        <v>144</v>
      </c>
      <c r="F129" s="5">
        <v>2010</v>
      </c>
      <c r="G129" s="5" t="s">
        <v>246</v>
      </c>
      <c r="H129" s="5" t="s">
        <v>1450</v>
      </c>
      <c r="I129" s="5" t="s">
        <v>760</v>
      </c>
      <c r="J129" s="7" t="s">
        <v>594</v>
      </c>
    </row>
    <row r="130" spans="1:10" x14ac:dyDescent="0.2">
      <c r="A130" s="5" t="s">
        <v>2</v>
      </c>
      <c r="B130" s="5" t="s">
        <v>1052</v>
      </c>
      <c r="C130" s="5" t="s">
        <v>7</v>
      </c>
      <c r="D130" s="5" t="s">
        <v>37</v>
      </c>
      <c r="E130" s="5" t="s">
        <v>144</v>
      </c>
      <c r="F130" s="5">
        <v>2011</v>
      </c>
      <c r="G130" s="5" t="s">
        <v>246</v>
      </c>
      <c r="H130" s="5" t="s">
        <v>1451</v>
      </c>
      <c r="I130" s="5" t="s">
        <v>760</v>
      </c>
      <c r="J130" s="7" t="s">
        <v>595</v>
      </c>
    </row>
    <row r="131" spans="1:10" x14ac:dyDescent="0.2">
      <c r="A131" s="5" t="s">
        <v>2</v>
      </c>
      <c r="B131" s="5" t="s">
        <v>1052</v>
      </c>
      <c r="C131" s="5" t="s">
        <v>7</v>
      </c>
      <c r="D131" s="5" t="s">
        <v>37</v>
      </c>
      <c r="E131" s="5" t="s">
        <v>144</v>
      </c>
      <c r="F131" s="5">
        <v>2012</v>
      </c>
      <c r="G131" s="5" t="s">
        <v>246</v>
      </c>
      <c r="H131" s="5" t="s">
        <v>356</v>
      </c>
      <c r="I131" s="5" t="s">
        <v>760</v>
      </c>
      <c r="J131" s="7" t="s">
        <v>593</v>
      </c>
    </row>
    <row r="132" spans="1:10" x14ac:dyDescent="0.2">
      <c r="A132" s="5" t="s">
        <v>2</v>
      </c>
      <c r="B132" s="5" t="s">
        <v>1052</v>
      </c>
      <c r="C132" s="5" t="s">
        <v>7</v>
      </c>
      <c r="D132" s="5" t="s">
        <v>37</v>
      </c>
      <c r="E132" s="5" t="s">
        <v>144</v>
      </c>
      <c r="F132" s="5">
        <v>2014</v>
      </c>
      <c r="G132" s="5" t="s">
        <v>246</v>
      </c>
      <c r="H132" s="5" t="s">
        <v>1324</v>
      </c>
      <c r="I132" s="5" t="s">
        <v>760</v>
      </c>
    </row>
    <row r="133" spans="1:10" x14ac:dyDescent="0.2">
      <c r="A133" s="5" t="s">
        <v>2</v>
      </c>
      <c r="B133" s="5" t="s">
        <v>1052</v>
      </c>
      <c r="C133" s="5" t="s">
        <v>7</v>
      </c>
      <c r="D133" s="5" t="s">
        <v>37</v>
      </c>
      <c r="E133" s="5" t="s">
        <v>144</v>
      </c>
      <c r="F133" s="5">
        <v>2015</v>
      </c>
      <c r="G133" s="5" t="s">
        <v>246</v>
      </c>
      <c r="H133" s="5" t="s">
        <v>1325</v>
      </c>
      <c r="I133" s="5" t="s">
        <v>760</v>
      </c>
    </row>
    <row r="134" spans="1:10" x14ac:dyDescent="0.2">
      <c r="A134" s="5" t="s">
        <v>2</v>
      </c>
      <c r="B134" s="5" t="s">
        <v>1052</v>
      </c>
      <c r="C134" s="5" t="s">
        <v>7</v>
      </c>
      <c r="D134" s="5" t="s">
        <v>37</v>
      </c>
      <c r="E134" s="5" t="s">
        <v>144</v>
      </c>
      <c r="F134" s="5">
        <v>2016</v>
      </c>
      <c r="G134" s="5" t="s">
        <v>246</v>
      </c>
      <c r="H134" s="5" t="s">
        <v>1327</v>
      </c>
      <c r="I134" s="5" t="s">
        <v>760</v>
      </c>
      <c r="J134" s="6"/>
    </row>
    <row r="135" spans="1:10" x14ac:dyDescent="0.2">
      <c r="A135" s="5" t="s">
        <v>2</v>
      </c>
      <c r="B135" s="5" t="s">
        <v>1052</v>
      </c>
      <c r="C135" s="5" t="s">
        <v>7</v>
      </c>
      <c r="D135" s="5" t="s">
        <v>37</v>
      </c>
      <c r="E135" s="5" t="s">
        <v>144</v>
      </c>
      <c r="F135" s="5">
        <v>2017</v>
      </c>
      <c r="G135" s="5" t="s">
        <v>246</v>
      </c>
      <c r="H135" s="5" t="s">
        <v>1326</v>
      </c>
      <c r="I135" s="5" t="s">
        <v>760</v>
      </c>
    </row>
    <row r="136" spans="1:10" x14ac:dyDescent="0.2">
      <c r="A136" s="5" t="s">
        <v>2</v>
      </c>
      <c r="B136" s="5" t="s">
        <v>1052</v>
      </c>
      <c r="C136" s="5" t="s">
        <v>7</v>
      </c>
      <c r="D136" s="5" t="s">
        <v>37</v>
      </c>
      <c r="E136" s="5" t="s">
        <v>144</v>
      </c>
      <c r="F136" s="5">
        <v>2018</v>
      </c>
      <c r="G136" s="5" t="s">
        <v>246</v>
      </c>
      <c r="H136" s="5" t="s">
        <v>1394</v>
      </c>
      <c r="I136" s="5" t="s">
        <v>760</v>
      </c>
    </row>
    <row r="137" spans="1:10" x14ac:dyDescent="0.2">
      <c r="A137" s="5" t="s">
        <v>5</v>
      </c>
      <c r="B137" s="5" t="s">
        <v>1054</v>
      </c>
      <c r="C137" s="5" t="s">
        <v>7</v>
      </c>
      <c r="D137" s="5" t="s">
        <v>38</v>
      </c>
      <c r="E137" s="5" t="s">
        <v>145</v>
      </c>
      <c r="F137" s="5">
        <v>2008</v>
      </c>
      <c r="G137" s="5" t="s">
        <v>287</v>
      </c>
      <c r="H137" s="5" t="s">
        <v>1275</v>
      </c>
      <c r="I137" s="5" t="s">
        <v>886</v>
      </c>
      <c r="J137" s="5" t="s">
        <v>1276</v>
      </c>
    </row>
    <row r="138" spans="1:10" x14ac:dyDescent="0.2">
      <c r="A138" s="5" t="s">
        <v>2</v>
      </c>
      <c r="B138" s="5" t="s">
        <v>1054</v>
      </c>
      <c r="C138" s="5" t="s">
        <v>7</v>
      </c>
      <c r="D138" s="5" t="s">
        <v>39</v>
      </c>
      <c r="E138" s="5" t="s">
        <v>146</v>
      </c>
      <c r="F138" s="5">
        <v>2007</v>
      </c>
      <c r="G138" s="5" t="s">
        <v>937</v>
      </c>
      <c r="H138" s="5" t="s">
        <v>362</v>
      </c>
      <c r="I138" s="5" t="s">
        <v>984</v>
      </c>
      <c r="J138" s="5" t="s">
        <v>601</v>
      </c>
    </row>
    <row r="139" spans="1:10" x14ac:dyDescent="0.2">
      <c r="A139" s="5" t="s">
        <v>2</v>
      </c>
      <c r="B139" s="5" t="s">
        <v>1054</v>
      </c>
      <c r="C139" s="5" t="s">
        <v>7</v>
      </c>
      <c r="D139" s="5" t="s">
        <v>39</v>
      </c>
      <c r="E139" s="5" t="s">
        <v>146</v>
      </c>
      <c r="F139" s="5">
        <v>2008</v>
      </c>
      <c r="G139" s="5" t="s">
        <v>937</v>
      </c>
      <c r="H139" s="5" t="s">
        <v>358</v>
      </c>
      <c r="I139" s="5" t="s">
        <v>984</v>
      </c>
      <c r="J139" s="5" t="s">
        <v>597</v>
      </c>
    </row>
    <row r="140" spans="1:10" x14ac:dyDescent="0.2">
      <c r="A140" s="5" t="s">
        <v>2</v>
      </c>
      <c r="B140" s="5" t="s">
        <v>1054</v>
      </c>
      <c r="C140" s="5" t="s">
        <v>7</v>
      </c>
      <c r="D140" s="5" t="s">
        <v>39</v>
      </c>
      <c r="E140" s="5" t="s">
        <v>146</v>
      </c>
      <c r="F140" s="5">
        <v>2009</v>
      </c>
      <c r="G140" s="5" t="s">
        <v>937</v>
      </c>
      <c r="H140" s="5" t="s">
        <v>357</v>
      </c>
      <c r="I140" s="5" t="s">
        <v>984</v>
      </c>
      <c r="J140" s="5" t="s">
        <v>596</v>
      </c>
    </row>
    <row r="141" spans="1:10" x14ac:dyDescent="0.2">
      <c r="A141" s="5" t="s">
        <v>2</v>
      </c>
      <c r="B141" s="5" t="s">
        <v>1054</v>
      </c>
      <c r="C141" s="5" t="s">
        <v>7</v>
      </c>
      <c r="D141" s="5" t="s">
        <v>39</v>
      </c>
      <c r="E141" s="5" t="s">
        <v>146</v>
      </c>
      <c r="F141" s="5">
        <v>2010</v>
      </c>
      <c r="G141" s="5" t="s">
        <v>937</v>
      </c>
      <c r="H141" s="5" t="s">
        <v>360</v>
      </c>
      <c r="I141" s="5" t="s">
        <v>984</v>
      </c>
      <c r="J141" s="5" t="s">
        <v>599</v>
      </c>
    </row>
    <row r="142" spans="1:10" x14ac:dyDescent="0.2">
      <c r="A142" s="5" t="s">
        <v>2</v>
      </c>
      <c r="B142" s="5" t="s">
        <v>1054</v>
      </c>
      <c r="C142" s="5" t="s">
        <v>7</v>
      </c>
      <c r="D142" s="5" t="s">
        <v>39</v>
      </c>
      <c r="E142" s="5" t="s">
        <v>146</v>
      </c>
      <c r="F142" s="5">
        <v>2011</v>
      </c>
      <c r="G142" s="5" t="s">
        <v>937</v>
      </c>
      <c r="H142" s="5" t="s">
        <v>359</v>
      </c>
      <c r="I142" s="5" t="s">
        <v>984</v>
      </c>
      <c r="J142" s="5" t="s">
        <v>598</v>
      </c>
    </row>
    <row r="143" spans="1:10" x14ac:dyDescent="0.2">
      <c r="A143" s="5" t="s">
        <v>2</v>
      </c>
      <c r="B143" s="5" t="s">
        <v>1054</v>
      </c>
      <c r="C143" s="5" t="s">
        <v>7</v>
      </c>
      <c r="D143" s="5" t="s">
        <v>39</v>
      </c>
      <c r="E143" s="5" t="s">
        <v>146</v>
      </c>
      <c r="F143" s="5">
        <v>2012</v>
      </c>
      <c r="G143" s="5" t="s">
        <v>937</v>
      </c>
      <c r="H143" s="5" t="s">
        <v>361</v>
      </c>
      <c r="I143" s="5" t="s">
        <v>984</v>
      </c>
      <c r="J143" s="5" t="s">
        <v>600</v>
      </c>
    </row>
    <row r="144" spans="1:10" x14ac:dyDescent="0.2">
      <c r="A144" s="5" t="s">
        <v>2</v>
      </c>
      <c r="B144" s="5" t="s">
        <v>1054</v>
      </c>
      <c r="C144" s="5" t="s">
        <v>7</v>
      </c>
      <c r="D144" s="5" t="s">
        <v>39</v>
      </c>
      <c r="E144" s="5" t="s">
        <v>146</v>
      </c>
      <c r="F144" s="5">
        <v>2014</v>
      </c>
      <c r="G144" s="5" t="s">
        <v>937</v>
      </c>
      <c r="H144" s="5" t="s">
        <v>983</v>
      </c>
      <c r="I144" s="5" t="s">
        <v>984</v>
      </c>
      <c r="J144" s="5" t="s">
        <v>985</v>
      </c>
    </row>
    <row r="145" spans="1:10" x14ac:dyDescent="0.2">
      <c r="A145" s="5" t="s">
        <v>2</v>
      </c>
      <c r="B145" s="5" t="s">
        <v>1054</v>
      </c>
      <c r="C145" s="5" t="s">
        <v>7</v>
      </c>
      <c r="D145" s="5" t="s">
        <v>39</v>
      </c>
      <c r="E145" s="5" t="s">
        <v>146</v>
      </c>
      <c r="F145" s="5">
        <v>2015</v>
      </c>
      <c r="G145" s="5" t="s">
        <v>937</v>
      </c>
      <c r="H145" s="5" t="s">
        <v>1222</v>
      </c>
      <c r="I145" s="5" t="s">
        <v>1224</v>
      </c>
      <c r="J145" s="5" t="s">
        <v>1223</v>
      </c>
    </row>
    <row r="146" spans="1:10" x14ac:dyDescent="0.2">
      <c r="A146" s="5" t="s">
        <v>2</v>
      </c>
      <c r="B146" s="5" t="s">
        <v>1054</v>
      </c>
      <c r="C146" s="5" t="s">
        <v>7</v>
      </c>
      <c r="D146" s="5" t="s">
        <v>39</v>
      </c>
      <c r="E146" s="5" t="s">
        <v>146</v>
      </c>
      <c r="F146" s="5">
        <v>2016</v>
      </c>
      <c r="G146" s="5" t="s">
        <v>937</v>
      </c>
      <c r="H146" s="5" t="s">
        <v>1328</v>
      </c>
      <c r="I146" s="5" t="s">
        <v>1224</v>
      </c>
    </row>
    <row r="147" spans="1:10" x14ac:dyDescent="0.2">
      <c r="A147" s="5" t="s">
        <v>2</v>
      </c>
      <c r="B147" s="5" t="s">
        <v>1054</v>
      </c>
      <c r="C147" s="5" t="s">
        <v>7</v>
      </c>
      <c r="D147" s="5" t="s">
        <v>39</v>
      </c>
      <c r="E147" s="5" t="s">
        <v>146</v>
      </c>
      <c r="F147" s="5">
        <v>2017</v>
      </c>
      <c r="G147" s="5" t="s">
        <v>937</v>
      </c>
      <c r="H147" s="5" t="s">
        <v>1329</v>
      </c>
      <c r="I147" s="5" t="s">
        <v>1224</v>
      </c>
    </row>
    <row r="148" spans="1:10" x14ac:dyDescent="0.2">
      <c r="A148" s="5" t="s">
        <v>2</v>
      </c>
      <c r="B148" s="5" t="s">
        <v>1054</v>
      </c>
      <c r="C148" s="5" t="s">
        <v>7</v>
      </c>
      <c r="D148" s="5" t="s">
        <v>39</v>
      </c>
      <c r="E148" s="5" t="s">
        <v>146</v>
      </c>
      <c r="F148" s="5">
        <v>2018</v>
      </c>
      <c r="G148" s="5" t="s">
        <v>937</v>
      </c>
      <c r="H148" s="5" t="s">
        <v>1395</v>
      </c>
      <c r="I148" s="5" t="s">
        <v>1413</v>
      </c>
      <c r="J148" s="7" t="s">
        <v>1412</v>
      </c>
    </row>
    <row r="149" spans="1:10" x14ac:dyDescent="0.2">
      <c r="A149" s="5" t="s">
        <v>3</v>
      </c>
      <c r="B149" s="5" t="s">
        <v>1054</v>
      </c>
      <c r="C149" s="5" t="s">
        <v>7</v>
      </c>
      <c r="D149" s="5" t="s">
        <v>102</v>
      </c>
      <c r="E149" s="5" t="s">
        <v>1094</v>
      </c>
      <c r="F149" s="5">
        <v>2000</v>
      </c>
      <c r="G149" s="5" t="s">
        <v>232</v>
      </c>
      <c r="H149" s="5" t="s">
        <v>1280</v>
      </c>
      <c r="I149" s="5" t="s">
        <v>1165</v>
      </c>
      <c r="J149" s="5" t="s">
        <v>1279</v>
      </c>
    </row>
    <row r="150" spans="1:10" x14ac:dyDescent="0.2">
      <c r="A150" s="5" t="s">
        <v>3</v>
      </c>
      <c r="B150" s="5" t="s">
        <v>1054</v>
      </c>
      <c r="C150" s="5" t="s">
        <v>7</v>
      </c>
      <c r="D150" s="5" t="s">
        <v>102</v>
      </c>
      <c r="E150" s="5" t="s">
        <v>1094</v>
      </c>
      <c r="F150" s="5">
        <v>2009</v>
      </c>
      <c r="G150" s="5" t="s">
        <v>232</v>
      </c>
      <c r="H150" s="5" t="s">
        <v>1278</v>
      </c>
      <c r="I150" s="5" t="s">
        <v>1165</v>
      </c>
      <c r="J150" s="5" t="s">
        <v>1277</v>
      </c>
    </row>
    <row r="151" spans="1:10" x14ac:dyDescent="0.2">
      <c r="A151" s="5" t="s">
        <v>3</v>
      </c>
      <c r="B151" s="5" t="s">
        <v>1054</v>
      </c>
      <c r="C151" s="5" t="s">
        <v>7</v>
      </c>
      <c r="D151" s="5" t="s">
        <v>102</v>
      </c>
      <c r="E151" s="5" t="s">
        <v>1094</v>
      </c>
      <c r="F151" s="5">
        <v>2016</v>
      </c>
      <c r="G151" s="5" t="s">
        <v>232</v>
      </c>
      <c r="H151" s="5" t="s">
        <v>1330</v>
      </c>
    </row>
    <row r="152" spans="1:10" x14ac:dyDescent="0.2">
      <c r="A152" s="5" t="s">
        <v>3</v>
      </c>
      <c r="B152" s="5" t="s">
        <v>1051</v>
      </c>
      <c r="C152" s="5" t="s">
        <v>6</v>
      </c>
      <c r="D152" s="5" t="s">
        <v>40</v>
      </c>
      <c r="E152" s="5" t="s">
        <v>147</v>
      </c>
      <c r="F152" s="5">
        <v>2004</v>
      </c>
      <c r="G152" s="5" t="s">
        <v>248</v>
      </c>
      <c r="H152" s="5" t="s">
        <v>363</v>
      </c>
      <c r="I152" s="5" t="s">
        <v>480</v>
      </c>
      <c r="J152" s="5" t="s">
        <v>603</v>
      </c>
    </row>
    <row r="153" spans="1:10" x14ac:dyDescent="0.2">
      <c r="A153" s="5" t="s">
        <v>3</v>
      </c>
      <c r="B153" s="5" t="s">
        <v>1051</v>
      </c>
      <c r="C153" s="5" t="s">
        <v>6</v>
      </c>
      <c r="D153" s="5" t="s">
        <v>40</v>
      </c>
      <c r="E153" s="5" t="s">
        <v>147</v>
      </c>
      <c r="F153" s="5">
        <v>2010</v>
      </c>
      <c r="G153" s="5" t="s">
        <v>247</v>
      </c>
      <c r="H153" s="5" t="s">
        <v>1364</v>
      </c>
      <c r="I153" s="5" t="s">
        <v>480</v>
      </c>
      <c r="J153" s="5" t="s">
        <v>602</v>
      </c>
    </row>
    <row r="154" spans="1:10" x14ac:dyDescent="0.2">
      <c r="A154" s="5" t="s">
        <v>3</v>
      </c>
      <c r="B154" s="5" t="s">
        <v>1051</v>
      </c>
      <c r="C154" s="5" t="s">
        <v>6</v>
      </c>
      <c r="D154" s="5" t="s">
        <v>40</v>
      </c>
      <c r="E154" s="5" t="s">
        <v>147</v>
      </c>
      <c r="F154" s="5">
        <v>2015</v>
      </c>
      <c r="G154" s="5" t="s">
        <v>1239</v>
      </c>
      <c r="H154" s="5" t="s">
        <v>1253</v>
      </c>
      <c r="I154" s="5" t="s">
        <v>480</v>
      </c>
      <c r="J154" s="5" t="s">
        <v>1254</v>
      </c>
    </row>
    <row r="155" spans="1:10" x14ac:dyDescent="0.2">
      <c r="A155" s="5" t="s">
        <v>3</v>
      </c>
      <c r="B155" s="5" t="s">
        <v>1051</v>
      </c>
      <c r="C155" s="5" t="s">
        <v>6</v>
      </c>
      <c r="D155" s="5" t="s">
        <v>40</v>
      </c>
      <c r="E155" s="5" t="s">
        <v>147</v>
      </c>
      <c r="F155" s="5">
        <v>2018</v>
      </c>
      <c r="G155" s="5" t="s">
        <v>1375</v>
      </c>
      <c r="H155" s="5" t="s">
        <v>1398</v>
      </c>
      <c r="I155" s="5" t="s">
        <v>1396</v>
      </c>
      <c r="J155" s="7" t="s">
        <v>1397</v>
      </c>
    </row>
    <row r="156" spans="1:10" x14ac:dyDescent="0.2">
      <c r="A156" s="5" t="s">
        <v>4</v>
      </c>
      <c r="B156" s="5" t="s">
        <v>1052</v>
      </c>
      <c r="C156" s="5" t="s">
        <v>8</v>
      </c>
      <c r="D156" s="5" t="s">
        <v>41</v>
      </c>
      <c r="E156" s="5" t="s">
        <v>148</v>
      </c>
      <c r="F156" s="5">
        <v>2008</v>
      </c>
      <c r="G156" s="5" t="s">
        <v>232</v>
      </c>
      <c r="H156" s="5" t="s">
        <v>364</v>
      </c>
      <c r="I156" s="5" t="s">
        <v>481</v>
      </c>
      <c r="J156" s="5" t="s">
        <v>604</v>
      </c>
    </row>
    <row r="157" spans="1:10" x14ac:dyDescent="0.2">
      <c r="A157" s="5" t="s">
        <v>4</v>
      </c>
      <c r="B157" s="5" t="s">
        <v>1052</v>
      </c>
      <c r="C157" s="5" t="s">
        <v>8</v>
      </c>
      <c r="D157" s="5" t="s">
        <v>41</v>
      </c>
      <c r="E157" s="5" t="s">
        <v>148</v>
      </c>
      <c r="F157" s="5">
        <v>2013</v>
      </c>
      <c r="G157" s="5" t="s">
        <v>232</v>
      </c>
      <c r="H157" s="5" t="s">
        <v>1166</v>
      </c>
      <c r="I157" s="5" t="s">
        <v>1167</v>
      </c>
      <c r="J157" s="5" t="s">
        <v>1168</v>
      </c>
    </row>
    <row r="158" spans="1:10" x14ac:dyDescent="0.2">
      <c r="A158" s="5" t="s">
        <v>3</v>
      </c>
      <c r="B158" s="5" t="s">
        <v>1052</v>
      </c>
      <c r="C158" s="5" t="s">
        <v>7</v>
      </c>
      <c r="D158" s="5" t="s">
        <v>42</v>
      </c>
      <c r="E158" s="5" t="s">
        <v>149</v>
      </c>
      <c r="F158" s="5">
        <v>2005</v>
      </c>
      <c r="G158" s="5" t="s">
        <v>1107</v>
      </c>
      <c r="H158" s="5" t="s">
        <v>365</v>
      </c>
      <c r="I158" s="5" t="s">
        <v>766</v>
      </c>
      <c r="J158" s="5" t="s">
        <v>605</v>
      </c>
    </row>
    <row r="159" spans="1:10" x14ac:dyDescent="0.2">
      <c r="A159" s="5" t="s">
        <v>3</v>
      </c>
      <c r="B159" s="5" t="s">
        <v>1051</v>
      </c>
      <c r="C159" s="5" t="s">
        <v>6</v>
      </c>
      <c r="D159" s="5" t="s">
        <v>43</v>
      </c>
      <c r="E159" s="5" t="s">
        <v>150</v>
      </c>
      <c r="F159" s="5">
        <v>1998</v>
      </c>
      <c r="G159" s="5" t="s">
        <v>249</v>
      </c>
      <c r="H159" s="5" t="s">
        <v>366</v>
      </c>
      <c r="I159" s="5" t="s">
        <v>482</v>
      </c>
      <c r="J159" s="5" t="s">
        <v>606</v>
      </c>
    </row>
    <row r="160" spans="1:10" x14ac:dyDescent="0.2">
      <c r="A160" s="5" t="s">
        <v>3</v>
      </c>
      <c r="B160" s="5" t="s">
        <v>1051</v>
      </c>
      <c r="C160" s="5" t="s">
        <v>6</v>
      </c>
      <c r="D160" s="5" t="s">
        <v>43</v>
      </c>
      <c r="E160" s="5" t="s">
        <v>150</v>
      </c>
      <c r="F160" s="5">
        <v>2010</v>
      </c>
      <c r="G160" s="5" t="s">
        <v>922</v>
      </c>
      <c r="H160" s="5" t="s">
        <v>944</v>
      </c>
      <c r="I160" s="5" t="s">
        <v>945</v>
      </c>
      <c r="J160" s="5" t="s">
        <v>946</v>
      </c>
    </row>
    <row r="161" spans="1:10" x14ac:dyDescent="0.2">
      <c r="A161" s="5" t="s">
        <v>3</v>
      </c>
      <c r="B161" s="5" t="s">
        <v>1051</v>
      </c>
      <c r="C161" s="5" t="s">
        <v>6</v>
      </c>
      <c r="D161" s="5" t="s">
        <v>43</v>
      </c>
      <c r="E161" s="5" t="s">
        <v>150</v>
      </c>
      <c r="F161" s="5">
        <v>2015</v>
      </c>
      <c r="G161" s="5" t="s">
        <v>1399</v>
      </c>
      <c r="H161" s="8" t="s">
        <v>1383</v>
      </c>
      <c r="I161" s="5" t="s">
        <v>1400</v>
      </c>
      <c r="J161" s="7" t="s">
        <v>1401</v>
      </c>
    </row>
    <row r="162" spans="1:10" x14ac:dyDescent="0.2">
      <c r="A162" s="5" t="s">
        <v>1</v>
      </c>
      <c r="B162" s="5" t="s">
        <v>1052</v>
      </c>
      <c r="C162" s="5" t="s">
        <v>7</v>
      </c>
      <c r="D162" s="5" t="s">
        <v>44</v>
      </c>
      <c r="E162" s="5" t="s">
        <v>151</v>
      </c>
      <c r="F162" s="5">
        <v>2011</v>
      </c>
      <c r="G162" s="5" t="s">
        <v>250</v>
      </c>
      <c r="H162" s="5" t="s">
        <v>1041</v>
      </c>
      <c r="I162" s="5" t="s">
        <v>1043</v>
      </c>
      <c r="J162" s="5" t="s">
        <v>1042</v>
      </c>
    </row>
    <row r="163" spans="1:10" x14ac:dyDescent="0.2">
      <c r="A163" s="5" t="s">
        <v>1</v>
      </c>
      <c r="B163" s="5" t="s">
        <v>1052</v>
      </c>
      <c r="C163" s="5" t="s">
        <v>7</v>
      </c>
      <c r="D163" s="5" t="s">
        <v>44</v>
      </c>
      <c r="E163" s="5" t="s">
        <v>151</v>
      </c>
      <c r="F163" s="5">
        <v>2016</v>
      </c>
      <c r="G163" s="5" t="s">
        <v>1135</v>
      </c>
      <c r="H163" s="5" t="s">
        <v>1189</v>
      </c>
      <c r="I163" s="5" t="s">
        <v>1191</v>
      </c>
      <c r="J163" s="5" t="s">
        <v>1190</v>
      </c>
    </row>
    <row r="164" spans="1:10" x14ac:dyDescent="0.2">
      <c r="A164" s="5" t="s">
        <v>3</v>
      </c>
      <c r="B164" s="5" t="s">
        <v>1054</v>
      </c>
      <c r="C164" s="5" t="s">
        <v>6</v>
      </c>
      <c r="D164" s="5" t="s">
        <v>45</v>
      </c>
      <c r="E164" s="5" t="s">
        <v>152</v>
      </c>
      <c r="F164" s="5">
        <v>2005</v>
      </c>
      <c r="G164" s="5" t="s">
        <v>251</v>
      </c>
      <c r="H164" s="5" t="s">
        <v>1432</v>
      </c>
      <c r="I164" s="5" t="s">
        <v>484</v>
      </c>
      <c r="J164" s="5" t="s">
        <v>608</v>
      </c>
    </row>
    <row r="165" spans="1:10" x14ac:dyDescent="0.2">
      <c r="A165" s="5" t="s">
        <v>3</v>
      </c>
      <c r="B165" s="5" t="s">
        <v>1054</v>
      </c>
      <c r="C165" s="5" t="s">
        <v>6</v>
      </c>
      <c r="D165" s="5" t="s">
        <v>45</v>
      </c>
      <c r="E165" s="5" t="s">
        <v>152</v>
      </c>
      <c r="F165" s="5">
        <v>2012</v>
      </c>
      <c r="G165" s="5" t="s">
        <v>1108</v>
      </c>
      <c r="H165" s="5" t="s">
        <v>1433</v>
      </c>
      <c r="I165" s="5" t="s">
        <v>483</v>
      </c>
      <c r="J165" s="5" t="s">
        <v>607</v>
      </c>
    </row>
    <row r="166" spans="1:10" x14ac:dyDescent="0.2">
      <c r="A166" s="5" t="s">
        <v>3</v>
      </c>
      <c r="B166" s="5" t="s">
        <v>1054</v>
      </c>
      <c r="C166" s="5" t="s">
        <v>6</v>
      </c>
      <c r="D166" s="5" t="s">
        <v>45</v>
      </c>
      <c r="E166" s="5" t="s">
        <v>152</v>
      </c>
      <c r="F166" s="5">
        <v>2016</v>
      </c>
      <c r="G166" s="5" t="s">
        <v>1109</v>
      </c>
      <c r="H166" s="5" t="s">
        <v>1434</v>
      </c>
      <c r="I166" s="5" t="s">
        <v>1160</v>
      </c>
      <c r="J166" s="5" t="s">
        <v>1161</v>
      </c>
    </row>
    <row r="167" spans="1:10" x14ac:dyDescent="0.2">
      <c r="A167" s="5" t="s">
        <v>2</v>
      </c>
      <c r="B167" s="5" t="s">
        <v>1052</v>
      </c>
      <c r="C167" s="5" t="s">
        <v>7</v>
      </c>
      <c r="D167" s="5" t="s">
        <v>46</v>
      </c>
      <c r="E167" s="5" t="s">
        <v>153</v>
      </c>
      <c r="F167" s="5">
        <v>2006</v>
      </c>
      <c r="G167" s="5" t="s">
        <v>252</v>
      </c>
      <c r="H167" s="5" t="s">
        <v>368</v>
      </c>
      <c r="I167" s="5" t="s">
        <v>734</v>
      </c>
      <c r="J167" s="5" t="s">
        <v>610</v>
      </c>
    </row>
    <row r="168" spans="1:10" x14ac:dyDescent="0.2">
      <c r="A168" s="5" t="s">
        <v>2</v>
      </c>
      <c r="B168" s="5" t="s">
        <v>1052</v>
      </c>
      <c r="C168" s="5" t="s">
        <v>7</v>
      </c>
      <c r="D168" s="5" t="s">
        <v>46</v>
      </c>
      <c r="E168" s="5" t="s">
        <v>153</v>
      </c>
      <c r="F168" s="5">
        <v>2011</v>
      </c>
      <c r="G168" s="5" t="s">
        <v>252</v>
      </c>
      <c r="H168" s="5" t="s">
        <v>367</v>
      </c>
      <c r="I168" s="5" t="s">
        <v>734</v>
      </c>
      <c r="J168" s="5" t="s">
        <v>609</v>
      </c>
    </row>
    <row r="169" spans="1:10" x14ac:dyDescent="0.2">
      <c r="A169" s="5" t="s">
        <v>2</v>
      </c>
      <c r="B169" s="5" t="s">
        <v>1052</v>
      </c>
      <c r="C169" s="5" t="s">
        <v>7</v>
      </c>
      <c r="D169" s="5" t="s">
        <v>46</v>
      </c>
      <c r="E169" s="5" t="s">
        <v>153</v>
      </c>
      <c r="F169" s="5">
        <v>2014</v>
      </c>
      <c r="G169" s="5" t="s">
        <v>252</v>
      </c>
      <c r="H169" s="5" t="s">
        <v>1331</v>
      </c>
      <c r="I169" s="5" t="s">
        <v>734</v>
      </c>
    </row>
    <row r="170" spans="1:10" x14ac:dyDescent="0.2">
      <c r="A170" s="5" t="s">
        <v>3</v>
      </c>
      <c r="B170" s="5" t="s">
        <v>1051</v>
      </c>
      <c r="C170" s="5" t="s">
        <v>6</v>
      </c>
      <c r="D170" s="5" t="s">
        <v>918</v>
      </c>
      <c r="E170" s="5" t="s">
        <v>919</v>
      </c>
      <c r="F170" s="5">
        <v>2012</v>
      </c>
      <c r="G170" s="5" t="s">
        <v>923</v>
      </c>
      <c r="H170" s="5" t="s">
        <v>947</v>
      </c>
      <c r="I170" s="5" t="s">
        <v>948</v>
      </c>
      <c r="J170" s="5" t="s">
        <v>949</v>
      </c>
    </row>
    <row r="171" spans="1:10" x14ac:dyDescent="0.2">
      <c r="A171" s="5" t="s">
        <v>2</v>
      </c>
      <c r="B171" s="5" t="s">
        <v>1051</v>
      </c>
      <c r="C171" s="5" t="s">
        <v>6</v>
      </c>
      <c r="D171" s="5" t="s">
        <v>47</v>
      </c>
      <c r="E171" s="5" t="s">
        <v>154</v>
      </c>
      <c r="F171" s="5">
        <v>2001</v>
      </c>
      <c r="G171" s="5" t="s">
        <v>1143</v>
      </c>
      <c r="H171" s="5" t="s">
        <v>369</v>
      </c>
      <c r="I171" s="5" t="s">
        <v>485</v>
      </c>
      <c r="J171" s="5" t="s">
        <v>611</v>
      </c>
    </row>
    <row r="172" spans="1:10" x14ac:dyDescent="0.2">
      <c r="A172" s="5" t="s">
        <v>2</v>
      </c>
      <c r="B172" s="5" t="s">
        <v>1051</v>
      </c>
      <c r="C172" s="5" t="s">
        <v>6</v>
      </c>
      <c r="D172" s="5" t="s">
        <v>47</v>
      </c>
      <c r="E172" s="5" t="s">
        <v>154</v>
      </c>
      <c r="F172" s="5">
        <v>2012</v>
      </c>
      <c r="G172" s="5" t="s">
        <v>938</v>
      </c>
      <c r="H172" s="5" t="s">
        <v>986</v>
      </c>
      <c r="I172" s="5" t="s">
        <v>987</v>
      </c>
      <c r="J172" s="5" t="s">
        <v>988</v>
      </c>
    </row>
    <row r="173" spans="1:10" x14ac:dyDescent="0.2">
      <c r="A173" s="5" t="s">
        <v>2</v>
      </c>
      <c r="B173" s="5" t="s">
        <v>1054</v>
      </c>
      <c r="C173" s="5" t="s">
        <v>6</v>
      </c>
      <c r="D173" s="5" t="s">
        <v>48</v>
      </c>
      <c r="E173" s="5" t="s">
        <v>155</v>
      </c>
      <c r="F173" s="5">
        <v>2008</v>
      </c>
      <c r="G173" s="5" t="s">
        <v>939</v>
      </c>
      <c r="H173" s="5" t="s">
        <v>371</v>
      </c>
      <c r="I173" s="5" t="s">
        <v>734</v>
      </c>
      <c r="J173" s="5" t="s">
        <v>613</v>
      </c>
    </row>
    <row r="174" spans="1:10" x14ac:dyDescent="0.2">
      <c r="A174" s="5" t="s">
        <v>2</v>
      </c>
      <c r="B174" s="5" t="s">
        <v>1054</v>
      </c>
      <c r="C174" s="5" t="s">
        <v>6</v>
      </c>
      <c r="D174" s="5" t="s">
        <v>48</v>
      </c>
      <c r="E174" s="5" t="s">
        <v>155</v>
      </c>
      <c r="F174" s="5">
        <v>2009</v>
      </c>
      <c r="G174" s="5" t="s">
        <v>939</v>
      </c>
      <c r="H174" s="5" t="s">
        <v>370</v>
      </c>
      <c r="I174" s="5" t="s">
        <v>734</v>
      </c>
      <c r="J174" s="5" t="s">
        <v>612</v>
      </c>
    </row>
    <row r="175" spans="1:10" x14ac:dyDescent="0.2">
      <c r="A175" s="5" t="s">
        <v>2</v>
      </c>
      <c r="B175" s="5" t="s">
        <v>1054</v>
      </c>
      <c r="C175" s="5" t="s">
        <v>6</v>
      </c>
      <c r="D175" s="5" t="s">
        <v>48</v>
      </c>
      <c r="E175" s="5" t="s">
        <v>155</v>
      </c>
      <c r="F175" s="5">
        <v>2010</v>
      </c>
      <c r="G175" s="5" t="s">
        <v>939</v>
      </c>
      <c r="H175" s="5" t="s">
        <v>1452</v>
      </c>
      <c r="I175" s="5" t="s">
        <v>734</v>
      </c>
      <c r="J175" s="7" t="s">
        <v>1435</v>
      </c>
    </row>
    <row r="176" spans="1:10" x14ac:dyDescent="0.2">
      <c r="A176" s="5" t="s">
        <v>2</v>
      </c>
      <c r="B176" s="5" t="s">
        <v>1054</v>
      </c>
      <c r="C176" s="5" t="s">
        <v>6</v>
      </c>
      <c r="D176" s="5" t="s">
        <v>48</v>
      </c>
      <c r="E176" s="5" t="s">
        <v>155</v>
      </c>
      <c r="F176" s="5">
        <v>2011</v>
      </c>
      <c r="G176" s="5" t="s">
        <v>939</v>
      </c>
      <c r="H176" s="5" t="s">
        <v>1453</v>
      </c>
      <c r="I176" s="5" t="s">
        <v>734</v>
      </c>
      <c r="J176" s="7" t="s">
        <v>614</v>
      </c>
    </row>
    <row r="177" spans="1:10" x14ac:dyDescent="0.2">
      <c r="A177" s="5" t="s">
        <v>2</v>
      </c>
      <c r="B177" s="5" t="s">
        <v>1054</v>
      </c>
      <c r="C177" s="5" t="s">
        <v>6</v>
      </c>
      <c r="D177" s="5" t="s">
        <v>48</v>
      </c>
      <c r="E177" s="5" t="s">
        <v>155</v>
      </c>
      <c r="F177" s="5">
        <v>2013</v>
      </c>
      <c r="G177" s="5" t="s">
        <v>939</v>
      </c>
      <c r="H177" s="5" t="s">
        <v>1332</v>
      </c>
      <c r="I177" s="5" t="s">
        <v>734</v>
      </c>
    </row>
    <row r="178" spans="1:10" x14ac:dyDescent="0.2">
      <c r="A178" s="5" t="s">
        <v>2</v>
      </c>
      <c r="B178" s="5" t="s">
        <v>1054</v>
      </c>
      <c r="C178" s="5" t="s">
        <v>6</v>
      </c>
      <c r="D178" s="5" t="s">
        <v>48</v>
      </c>
      <c r="E178" s="5" t="s">
        <v>155</v>
      </c>
      <c r="F178" s="5">
        <v>2015</v>
      </c>
      <c r="G178" s="5" t="s">
        <v>939</v>
      </c>
      <c r="H178" s="5" t="s">
        <v>1333</v>
      </c>
      <c r="I178" s="5" t="s">
        <v>1203</v>
      </c>
      <c r="J178" s="5" t="s">
        <v>1225</v>
      </c>
    </row>
    <row r="179" spans="1:10" x14ac:dyDescent="0.2">
      <c r="A179" s="5" t="s">
        <v>2</v>
      </c>
      <c r="B179" s="5" t="s">
        <v>1054</v>
      </c>
      <c r="C179" s="5" t="s">
        <v>6</v>
      </c>
      <c r="D179" s="5" t="s">
        <v>48</v>
      </c>
      <c r="E179" s="5" t="s">
        <v>155</v>
      </c>
      <c r="F179" s="5">
        <v>2016</v>
      </c>
      <c r="G179" s="5" t="s">
        <v>939</v>
      </c>
      <c r="H179" s="5" t="s">
        <v>1334</v>
      </c>
      <c r="I179" s="5" t="s">
        <v>1203</v>
      </c>
    </row>
    <row r="180" spans="1:10" x14ac:dyDescent="0.2">
      <c r="A180" s="5" t="s">
        <v>2</v>
      </c>
      <c r="B180" s="5" t="s">
        <v>1054</v>
      </c>
      <c r="C180" s="5" t="s">
        <v>6</v>
      </c>
      <c r="D180" s="5" t="s">
        <v>48</v>
      </c>
      <c r="E180" s="5" t="s">
        <v>155</v>
      </c>
      <c r="F180" s="5">
        <v>2017</v>
      </c>
      <c r="G180" s="5" t="s">
        <v>939</v>
      </c>
      <c r="H180" s="5" t="s">
        <v>1335</v>
      </c>
      <c r="I180" s="5" t="s">
        <v>1203</v>
      </c>
    </row>
    <row r="181" spans="1:10" x14ac:dyDescent="0.2">
      <c r="A181" s="5" t="s">
        <v>1</v>
      </c>
      <c r="B181" s="5" t="s">
        <v>1053</v>
      </c>
      <c r="C181" s="5" t="s">
        <v>1091</v>
      </c>
      <c r="D181" s="5" t="s">
        <v>49</v>
      </c>
      <c r="E181" s="5" t="s">
        <v>156</v>
      </c>
      <c r="F181" s="5">
        <v>2007</v>
      </c>
      <c r="G181" s="5" t="s">
        <v>237</v>
      </c>
      <c r="H181" s="5" t="s">
        <v>372</v>
      </c>
      <c r="I181" s="5" t="s">
        <v>486</v>
      </c>
      <c r="J181" s="5" t="s">
        <v>615</v>
      </c>
    </row>
    <row r="182" spans="1:10" x14ac:dyDescent="0.2">
      <c r="A182" s="5" t="s">
        <v>0</v>
      </c>
      <c r="B182" s="5" t="s">
        <v>1054</v>
      </c>
      <c r="C182" s="5" t="s">
        <v>7</v>
      </c>
      <c r="D182" s="5" t="s">
        <v>50</v>
      </c>
      <c r="E182" s="5" t="s">
        <v>157</v>
      </c>
      <c r="F182" s="5">
        <v>2004</v>
      </c>
      <c r="G182" s="5" t="s">
        <v>253</v>
      </c>
      <c r="H182" s="5" t="s">
        <v>1440</v>
      </c>
      <c r="I182" s="5" t="s">
        <v>487</v>
      </c>
      <c r="J182" s="7" t="s">
        <v>616</v>
      </c>
    </row>
    <row r="183" spans="1:10" x14ac:dyDescent="0.2">
      <c r="A183" s="5" t="s">
        <v>0</v>
      </c>
      <c r="B183" s="5" t="s">
        <v>1054</v>
      </c>
      <c r="C183" s="5" t="s">
        <v>7</v>
      </c>
      <c r="D183" s="5" t="s">
        <v>50</v>
      </c>
      <c r="E183" s="5" t="s">
        <v>157</v>
      </c>
      <c r="F183" s="5">
        <v>2009</v>
      </c>
      <c r="G183" s="5" t="s">
        <v>254</v>
      </c>
      <c r="H183" s="5" t="s">
        <v>1441</v>
      </c>
      <c r="I183" s="5" t="s">
        <v>488</v>
      </c>
      <c r="J183" s="7" t="s">
        <v>617</v>
      </c>
    </row>
    <row r="184" spans="1:10" x14ac:dyDescent="0.2">
      <c r="A184" s="5" t="s">
        <v>0</v>
      </c>
      <c r="B184" s="5" t="s">
        <v>1054</v>
      </c>
      <c r="C184" s="5" t="s">
        <v>7</v>
      </c>
      <c r="D184" s="5" t="s">
        <v>50</v>
      </c>
      <c r="E184" s="5" t="s">
        <v>157</v>
      </c>
      <c r="F184" s="5">
        <v>2011</v>
      </c>
      <c r="G184" s="5" t="s">
        <v>1152</v>
      </c>
      <c r="H184" s="5" t="s">
        <v>1336</v>
      </c>
    </row>
    <row r="185" spans="1:10" x14ac:dyDescent="0.2">
      <c r="A185" s="5" t="s">
        <v>4</v>
      </c>
      <c r="B185" s="5" t="s">
        <v>1054</v>
      </c>
      <c r="C185" s="5" t="s">
        <v>7</v>
      </c>
      <c r="D185" s="5" t="s">
        <v>51</v>
      </c>
      <c r="E185" s="5" t="s">
        <v>158</v>
      </c>
      <c r="F185" s="5">
        <v>2009</v>
      </c>
      <c r="G185" s="5" t="s">
        <v>1132</v>
      </c>
      <c r="H185" s="5" t="s">
        <v>1436</v>
      </c>
      <c r="I185" s="5" t="s">
        <v>489</v>
      </c>
      <c r="J185" s="7" t="s">
        <v>618</v>
      </c>
    </row>
    <row r="186" spans="1:10" x14ac:dyDescent="0.2">
      <c r="A186" s="5" t="s">
        <v>4</v>
      </c>
      <c r="B186" s="5" t="s">
        <v>1054</v>
      </c>
      <c r="C186" s="5" t="s">
        <v>7</v>
      </c>
      <c r="D186" s="5" t="s">
        <v>51</v>
      </c>
      <c r="E186" s="5" t="s">
        <v>158</v>
      </c>
      <c r="F186" s="5">
        <v>2011</v>
      </c>
      <c r="G186" s="5" t="s">
        <v>255</v>
      </c>
      <c r="H186" s="5" t="s">
        <v>1437</v>
      </c>
      <c r="I186" s="5" t="s">
        <v>490</v>
      </c>
      <c r="J186" s="5" t="s">
        <v>619</v>
      </c>
    </row>
    <row r="187" spans="1:10" x14ac:dyDescent="0.2">
      <c r="A187" s="5" t="s">
        <v>4</v>
      </c>
      <c r="B187" s="5" t="s">
        <v>1054</v>
      </c>
      <c r="C187" s="5" t="s">
        <v>7</v>
      </c>
      <c r="D187" s="5" t="s">
        <v>51</v>
      </c>
      <c r="E187" s="5" t="s">
        <v>158</v>
      </c>
      <c r="F187" s="5">
        <v>2012</v>
      </c>
      <c r="G187" s="5" t="s">
        <v>827</v>
      </c>
      <c r="H187" s="5" t="s">
        <v>1438</v>
      </c>
      <c r="I187" s="5" t="s">
        <v>489</v>
      </c>
      <c r="J187" s="5" t="s">
        <v>787</v>
      </c>
    </row>
    <row r="188" spans="1:10" x14ac:dyDescent="0.2">
      <c r="A188" s="5" t="s">
        <v>4</v>
      </c>
      <c r="B188" s="5" t="s">
        <v>1054</v>
      </c>
      <c r="C188" s="5" t="s">
        <v>7</v>
      </c>
      <c r="D188" s="5" t="s">
        <v>51</v>
      </c>
      <c r="E188" s="5" t="s">
        <v>158</v>
      </c>
      <c r="F188" s="5">
        <v>2014</v>
      </c>
      <c r="G188" s="5" t="s">
        <v>962</v>
      </c>
      <c r="H188" s="5" t="s">
        <v>1439</v>
      </c>
      <c r="I188" s="5" t="s">
        <v>489</v>
      </c>
      <c r="J188" s="5" t="s">
        <v>1281</v>
      </c>
    </row>
    <row r="189" spans="1:10" x14ac:dyDescent="0.2">
      <c r="A189" s="5" t="s">
        <v>4</v>
      </c>
      <c r="B189" s="5" t="s">
        <v>1054</v>
      </c>
      <c r="C189" s="5" t="s">
        <v>7</v>
      </c>
      <c r="D189" s="5" t="s">
        <v>51</v>
      </c>
      <c r="E189" s="5" t="s">
        <v>158</v>
      </c>
      <c r="F189" s="5">
        <v>2015</v>
      </c>
      <c r="G189" s="5" t="s">
        <v>931</v>
      </c>
      <c r="H189" s="5" t="s">
        <v>1337</v>
      </c>
      <c r="I189" s="5" t="s">
        <v>489</v>
      </c>
    </row>
    <row r="190" spans="1:10" x14ac:dyDescent="0.2">
      <c r="A190" s="5" t="s">
        <v>4</v>
      </c>
      <c r="B190" s="5" t="s">
        <v>1054</v>
      </c>
      <c r="C190" s="5" t="s">
        <v>7</v>
      </c>
      <c r="D190" s="5" t="s">
        <v>51</v>
      </c>
      <c r="E190" s="5" t="s">
        <v>158</v>
      </c>
      <c r="F190" s="5">
        <v>2017</v>
      </c>
      <c r="G190" s="5" t="s">
        <v>1133</v>
      </c>
      <c r="H190" s="5" t="s">
        <v>1169</v>
      </c>
      <c r="I190" s="5" t="s">
        <v>1170</v>
      </c>
      <c r="J190" s="5" t="s">
        <v>1171</v>
      </c>
    </row>
    <row r="191" spans="1:10" x14ac:dyDescent="0.2">
      <c r="A191" s="5" t="s">
        <v>4</v>
      </c>
      <c r="B191" s="5" t="s">
        <v>1052</v>
      </c>
      <c r="C191" s="5" t="s">
        <v>7</v>
      </c>
      <c r="D191" s="5" t="s">
        <v>51</v>
      </c>
      <c r="E191" s="5" t="s">
        <v>158</v>
      </c>
      <c r="F191" s="5">
        <v>2018</v>
      </c>
      <c r="G191" s="5" t="s">
        <v>1379</v>
      </c>
      <c r="H191" s="5" t="s">
        <v>1390</v>
      </c>
      <c r="I191" s="5" t="s">
        <v>1170</v>
      </c>
    </row>
    <row r="192" spans="1:10" x14ac:dyDescent="0.2">
      <c r="A192" s="5" t="s">
        <v>5</v>
      </c>
      <c r="B192" s="5" t="s">
        <v>1052</v>
      </c>
      <c r="C192" s="5" t="s">
        <v>7</v>
      </c>
      <c r="D192" s="5" t="s">
        <v>52</v>
      </c>
      <c r="E192" s="5" t="s">
        <v>159</v>
      </c>
      <c r="F192" s="5">
        <v>2006</v>
      </c>
      <c r="G192" s="5" t="s">
        <v>256</v>
      </c>
      <c r="H192" s="5" t="s">
        <v>373</v>
      </c>
      <c r="I192" s="5" t="s">
        <v>772</v>
      </c>
      <c r="J192" s="5" t="s">
        <v>620</v>
      </c>
    </row>
    <row r="193" spans="1:10" x14ac:dyDescent="0.2">
      <c r="A193" s="5" t="s">
        <v>5</v>
      </c>
      <c r="B193" s="5" t="s">
        <v>1052</v>
      </c>
      <c r="C193" s="5" t="s">
        <v>7</v>
      </c>
      <c r="D193" s="5" t="s">
        <v>52</v>
      </c>
      <c r="E193" s="5" t="s">
        <v>159</v>
      </c>
      <c r="F193" s="5">
        <v>2012</v>
      </c>
      <c r="G193" s="5" t="s">
        <v>257</v>
      </c>
      <c r="H193" s="5" t="s">
        <v>1045</v>
      </c>
      <c r="I193" s="5" t="s">
        <v>1046</v>
      </c>
      <c r="J193" s="5" t="s">
        <v>1044</v>
      </c>
    </row>
    <row r="194" spans="1:10" x14ac:dyDescent="0.2">
      <c r="A194" s="5" t="s">
        <v>2</v>
      </c>
      <c r="B194" s="5" t="s">
        <v>1052</v>
      </c>
      <c r="C194" s="5" t="s">
        <v>7</v>
      </c>
      <c r="D194" s="5" t="s">
        <v>53</v>
      </c>
      <c r="E194" s="5" t="s">
        <v>160</v>
      </c>
      <c r="F194" s="5">
        <v>2002</v>
      </c>
      <c r="G194" s="5" t="s">
        <v>1144</v>
      </c>
      <c r="H194" s="5" t="s">
        <v>374</v>
      </c>
      <c r="I194" s="5" t="s">
        <v>754</v>
      </c>
      <c r="J194" s="5" t="s">
        <v>621</v>
      </c>
    </row>
    <row r="195" spans="1:10" x14ac:dyDescent="0.2">
      <c r="A195" s="5" t="s">
        <v>2</v>
      </c>
      <c r="B195" s="5" t="s">
        <v>1052</v>
      </c>
      <c r="C195" s="5" t="s">
        <v>7</v>
      </c>
      <c r="D195" s="5" t="s">
        <v>53</v>
      </c>
      <c r="E195" s="5" t="s">
        <v>160</v>
      </c>
      <c r="F195" s="5">
        <v>2010</v>
      </c>
      <c r="G195" s="5" t="s">
        <v>1144</v>
      </c>
      <c r="H195" s="5" t="s">
        <v>1338</v>
      </c>
      <c r="I195" s="5" t="s">
        <v>754</v>
      </c>
      <c r="J195" s="5" t="s">
        <v>306</v>
      </c>
    </row>
    <row r="196" spans="1:10" x14ac:dyDescent="0.2">
      <c r="A196" s="5" t="s">
        <v>2</v>
      </c>
      <c r="B196" s="5" t="s">
        <v>1052</v>
      </c>
      <c r="C196" s="5" t="s">
        <v>7</v>
      </c>
      <c r="D196" s="5" t="s">
        <v>53</v>
      </c>
      <c r="E196" s="5" t="s">
        <v>160</v>
      </c>
      <c r="F196" s="5">
        <v>2017</v>
      </c>
      <c r="G196" s="5" t="s">
        <v>1144</v>
      </c>
      <c r="H196" s="5" t="s">
        <v>1414</v>
      </c>
      <c r="I196" s="5" t="s">
        <v>754</v>
      </c>
    </row>
    <row r="197" spans="1:10" x14ac:dyDescent="0.2">
      <c r="A197" s="5" t="s">
        <v>5</v>
      </c>
      <c r="B197" s="5" t="s">
        <v>1052</v>
      </c>
      <c r="C197" s="5" t="s">
        <v>7</v>
      </c>
      <c r="D197" s="5" t="s">
        <v>54</v>
      </c>
      <c r="E197" s="5" t="s">
        <v>161</v>
      </c>
      <c r="F197" s="5">
        <v>2006</v>
      </c>
      <c r="G197" s="5" t="s">
        <v>258</v>
      </c>
      <c r="H197" s="5" t="s">
        <v>1372</v>
      </c>
      <c r="I197" s="5" t="s">
        <v>491</v>
      </c>
      <c r="J197" s="7" t="s">
        <v>622</v>
      </c>
    </row>
    <row r="198" spans="1:10" x14ac:dyDescent="0.2">
      <c r="A198" s="5" t="s">
        <v>5</v>
      </c>
      <c r="B198" s="5" t="s">
        <v>1052</v>
      </c>
      <c r="C198" s="5" t="s">
        <v>7</v>
      </c>
      <c r="D198" s="5" t="s">
        <v>54</v>
      </c>
      <c r="E198" s="5" t="s">
        <v>161</v>
      </c>
      <c r="F198" s="5">
        <v>2010</v>
      </c>
      <c r="G198" s="5" t="s">
        <v>231</v>
      </c>
      <c r="H198" s="5" t="s">
        <v>1371</v>
      </c>
      <c r="I198" s="5" t="s">
        <v>492</v>
      </c>
      <c r="J198" s="7" t="s">
        <v>623</v>
      </c>
    </row>
    <row r="199" spans="1:10" x14ac:dyDescent="0.2">
      <c r="A199" s="5" t="s">
        <v>1</v>
      </c>
      <c r="B199" s="5" t="s">
        <v>1052</v>
      </c>
      <c r="C199" s="5" t="s">
        <v>7</v>
      </c>
      <c r="D199" s="5" t="s">
        <v>55</v>
      </c>
      <c r="E199" s="5" t="s">
        <v>162</v>
      </c>
      <c r="F199" s="5">
        <v>2007</v>
      </c>
      <c r="G199" s="5" t="s">
        <v>237</v>
      </c>
      <c r="H199" s="5" t="s">
        <v>376</v>
      </c>
      <c r="I199" s="5" t="s">
        <v>494</v>
      </c>
      <c r="J199" s="5" t="s">
        <v>625</v>
      </c>
    </row>
    <row r="200" spans="1:10" x14ac:dyDescent="0.2">
      <c r="A200" s="5" t="s">
        <v>1</v>
      </c>
      <c r="B200" s="5" t="s">
        <v>1052</v>
      </c>
      <c r="C200" s="5" t="s">
        <v>7</v>
      </c>
      <c r="D200" s="5" t="s">
        <v>55</v>
      </c>
      <c r="E200" s="5" t="s">
        <v>162</v>
      </c>
      <c r="F200" s="5">
        <v>2010</v>
      </c>
      <c r="G200" s="5" t="s">
        <v>237</v>
      </c>
      <c r="H200" s="5" t="s">
        <v>375</v>
      </c>
      <c r="I200" s="5" t="s">
        <v>493</v>
      </c>
      <c r="J200" s="5" t="s">
        <v>624</v>
      </c>
    </row>
    <row r="201" spans="1:10" x14ac:dyDescent="0.2">
      <c r="A201" s="5" t="s">
        <v>1</v>
      </c>
      <c r="B201" s="5" t="s">
        <v>1052</v>
      </c>
      <c r="C201" s="5" t="s">
        <v>7</v>
      </c>
      <c r="D201" s="5" t="s">
        <v>55</v>
      </c>
      <c r="E201" s="5" t="s">
        <v>162</v>
      </c>
      <c r="F201" s="5">
        <v>2014</v>
      </c>
      <c r="G201" s="5" t="s">
        <v>237</v>
      </c>
      <c r="H201" s="5" t="s">
        <v>1022</v>
      </c>
      <c r="I201" s="5" t="s">
        <v>493</v>
      </c>
      <c r="J201" s="5" t="s">
        <v>1023</v>
      </c>
    </row>
    <row r="202" spans="1:10" x14ac:dyDescent="0.2">
      <c r="A202" s="5" t="s">
        <v>1</v>
      </c>
      <c r="B202" s="5" t="s">
        <v>1052</v>
      </c>
      <c r="C202" s="5" t="s">
        <v>7</v>
      </c>
      <c r="D202" s="5" t="s">
        <v>55</v>
      </c>
      <c r="E202" s="5" t="s">
        <v>162</v>
      </c>
      <c r="F202" s="5">
        <v>2015</v>
      </c>
      <c r="G202" s="5" t="s">
        <v>237</v>
      </c>
      <c r="H202" s="5" t="s">
        <v>1020</v>
      </c>
      <c r="I202" s="5" t="s">
        <v>493</v>
      </c>
      <c r="J202" s="5" t="s">
        <v>1021</v>
      </c>
    </row>
    <row r="203" spans="1:10" x14ac:dyDescent="0.2">
      <c r="A203" s="5" t="s">
        <v>1</v>
      </c>
      <c r="B203" s="5" t="s">
        <v>1052</v>
      </c>
      <c r="C203" s="5" t="s">
        <v>7</v>
      </c>
      <c r="D203" s="5" t="s">
        <v>55</v>
      </c>
      <c r="E203" s="5" t="s">
        <v>162</v>
      </c>
      <c r="F203" s="5">
        <v>2017</v>
      </c>
      <c r="G203" s="5" t="s">
        <v>237</v>
      </c>
      <c r="H203" s="5" t="s">
        <v>1385</v>
      </c>
      <c r="I203" s="5" t="s">
        <v>494</v>
      </c>
      <c r="J203" s="7" t="s">
        <v>1415</v>
      </c>
    </row>
    <row r="204" spans="1:10" x14ac:dyDescent="0.2">
      <c r="A204" s="5" t="s">
        <v>3</v>
      </c>
      <c r="B204" s="5" t="s">
        <v>1054</v>
      </c>
      <c r="C204" s="5" t="s">
        <v>6</v>
      </c>
      <c r="D204" s="5" t="s">
        <v>56</v>
      </c>
      <c r="E204" s="5" t="s">
        <v>163</v>
      </c>
      <c r="F204" s="5">
        <v>2005</v>
      </c>
      <c r="G204" s="5" t="s">
        <v>259</v>
      </c>
      <c r="H204" s="5" t="s">
        <v>377</v>
      </c>
      <c r="I204" s="5" t="s">
        <v>495</v>
      </c>
      <c r="J204" s="5" t="s">
        <v>626</v>
      </c>
    </row>
    <row r="205" spans="1:10" x14ac:dyDescent="0.2">
      <c r="A205" s="5" t="s">
        <v>3</v>
      </c>
      <c r="B205" s="5" t="s">
        <v>1054</v>
      </c>
      <c r="C205" s="5" t="s">
        <v>6</v>
      </c>
      <c r="D205" s="5" t="s">
        <v>56</v>
      </c>
      <c r="E205" s="5" t="s">
        <v>163</v>
      </c>
      <c r="F205" s="5">
        <v>2015</v>
      </c>
      <c r="G205" s="5" t="s">
        <v>1002</v>
      </c>
      <c r="H205" s="5" t="s">
        <v>1003</v>
      </c>
      <c r="I205" s="5" t="s">
        <v>1004</v>
      </c>
      <c r="J205" s="5" t="s">
        <v>1005</v>
      </c>
    </row>
    <row r="206" spans="1:10" x14ac:dyDescent="0.2">
      <c r="A206" s="5" t="s">
        <v>4</v>
      </c>
      <c r="B206" s="5" t="s">
        <v>1054</v>
      </c>
      <c r="C206" s="5" t="s">
        <v>6</v>
      </c>
      <c r="D206" s="5" t="s">
        <v>57</v>
      </c>
      <c r="E206" s="5" t="s">
        <v>164</v>
      </c>
      <c r="F206" s="5">
        <v>2006</v>
      </c>
      <c r="G206" s="5" t="s">
        <v>232</v>
      </c>
      <c r="H206" s="5" t="s">
        <v>378</v>
      </c>
      <c r="I206" s="5" t="s">
        <v>496</v>
      </c>
      <c r="J206" s="5" t="s">
        <v>627</v>
      </c>
    </row>
    <row r="207" spans="1:10" x14ac:dyDescent="0.2">
      <c r="A207" s="5" t="s">
        <v>1</v>
      </c>
      <c r="B207" s="5" t="s">
        <v>1052</v>
      </c>
      <c r="C207" s="5" t="s">
        <v>6</v>
      </c>
      <c r="D207" s="5" t="s">
        <v>916</v>
      </c>
      <c r="E207" s="5" t="s">
        <v>165</v>
      </c>
      <c r="F207" s="5">
        <v>2006</v>
      </c>
      <c r="G207" s="5" t="s">
        <v>237</v>
      </c>
      <c r="H207" s="5" t="s">
        <v>379</v>
      </c>
      <c r="I207" s="5" t="s">
        <v>497</v>
      </c>
      <c r="J207" s="5" t="s">
        <v>628</v>
      </c>
    </row>
    <row r="208" spans="1:10" x14ac:dyDescent="0.2">
      <c r="A208" s="5" t="s">
        <v>1</v>
      </c>
      <c r="B208" s="5" t="s">
        <v>1052</v>
      </c>
      <c r="C208" s="5" t="s">
        <v>6</v>
      </c>
      <c r="D208" s="5" t="s">
        <v>916</v>
      </c>
      <c r="E208" s="5" t="s">
        <v>165</v>
      </c>
      <c r="F208" s="5">
        <v>2011</v>
      </c>
      <c r="G208" s="5" t="s">
        <v>260</v>
      </c>
      <c r="H208" s="5" t="s">
        <v>380</v>
      </c>
      <c r="I208" s="5" t="s">
        <v>497</v>
      </c>
      <c r="J208" s="5" t="s">
        <v>629</v>
      </c>
    </row>
    <row r="209" spans="1:10" x14ac:dyDescent="0.2">
      <c r="A209" s="5" t="s">
        <v>1</v>
      </c>
      <c r="B209" s="5" t="s">
        <v>1052</v>
      </c>
      <c r="C209" s="5" t="s">
        <v>6</v>
      </c>
      <c r="D209" s="5" t="s">
        <v>916</v>
      </c>
      <c r="E209" s="5" t="s">
        <v>165</v>
      </c>
      <c r="F209" s="5">
        <v>2012</v>
      </c>
      <c r="G209" s="5" t="s">
        <v>237</v>
      </c>
      <c r="H209" s="5" t="s">
        <v>1088</v>
      </c>
      <c r="I209" s="5" t="s">
        <v>497</v>
      </c>
      <c r="J209" s="5" t="s">
        <v>1089</v>
      </c>
    </row>
    <row r="210" spans="1:10" x14ac:dyDescent="0.2">
      <c r="A210" s="5" t="s">
        <v>1</v>
      </c>
      <c r="B210" s="5" t="s">
        <v>1052</v>
      </c>
      <c r="C210" s="5" t="s">
        <v>6</v>
      </c>
      <c r="D210" s="5" t="s">
        <v>916</v>
      </c>
      <c r="E210" s="5" t="s">
        <v>165</v>
      </c>
      <c r="F210" s="5">
        <v>2013</v>
      </c>
      <c r="G210" s="5" t="s">
        <v>237</v>
      </c>
      <c r="H210" s="5" t="s">
        <v>1087</v>
      </c>
      <c r="I210" s="5" t="s">
        <v>497</v>
      </c>
      <c r="J210" s="5" t="s">
        <v>1086</v>
      </c>
    </row>
    <row r="211" spans="1:10" x14ac:dyDescent="0.2">
      <c r="A211" s="5" t="s">
        <v>1</v>
      </c>
      <c r="B211" s="5" t="s">
        <v>1054</v>
      </c>
      <c r="C211" s="5" t="s">
        <v>6</v>
      </c>
      <c r="D211" s="5" t="s">
        <v>58</v>
      </c>
      <c r="E211" s="5" t="s">
        <v>166</v>
      </c>
      <c r="F211" s="5">
        <v>2006</v>
      </c>
      <c r="G211" s="5" t="s">
        <v>1136</v>
      </c>
      <c r="H211" s="5" t="s">
        <v>381</v>
      </c>
      <c r="I211" s="5" t="s">
        <v>498</v>
      </c>
      <c r="J211" s="5" t="s">
        <v>630</v>
      </c>
    </row>
    <row r="212" spans="1:10" x14ac:dyDescent="0.2">
      <c r="A212" s="5" t="s">
        <v>1</v>
      </c>
      <c r="B212" s="5" t="s">
        <v>1054</v>
      </c>
      <c r="C212" s="5" t="s">
        <v>6</v>
      </c>
      <c r="D212" s="5" t="s">
        <v>58</v>
      </c>
      <c r="E212" s="5" t="s">
        <v>166</v>
      </c>
      <c r="F212" s="5">
        <v>2011</v>
      </c>
      <c r="G212" s="5" t="s">
        <v>261</v>
      </c>
      <c r="H212" s="5" t="s">
        <v>382</v>
      </c>
      <c r="I212" s="5" t="s">
        <v>498</v>
      </c>
      <c r="J212" s="5" t="s">
        <v>631</v>
      </c>
    </row>
    <row r="213" spans="1:10" x14ac:dyDescent="0.2">
      <c r="A213" s="5" t="s">
        <v>1</v>
      </c>
      <c r="B213" s="5" t="s">
        <v>1054</v>
      </c>
      <c r="C213" s="5" t="s">
        <v>6</v>
      </c>
      <c r="D213" s="5" t="s">
        <v>58</v>
      </c>
      <c r="E213" s="5" t="s">
        <v>166</v>
      </c>
      <c r="F213" s="5">
        <v>2012</v>
      </c>
      <c r="G213" s="5" t="s">
        <v>261</v>
      </c>
      <c r="H213" s="5" t="s">
        <v>873</v>
      </c>
      <c r="I213" s="5" t="s">
        <v>498</v>
      </c>
      <c r="J213" s="5" t="s">
        <v>874</v>
      </c>
    </row>
    <row r="214" spans="1:10" x14ac:dyDescent="0.2">
      <c r="A214" s="5" t="s">
        <v>1</v>
      </c>
      <c r="B214" s="5" t="s">
        <v>1054</v>
      </c>
      <c r="C214" s="5" t="s">
        <v>6</v>
      </c>
      <c r="D214" s="5" t="s">
        <v>58</v>
      </c>
      <c r="E214" s="5" t="s">
        <v>166</v>
      </c>
      <c r="F214" s="5">
        <v>2013</v>
      </c>
      <c r="G214" s="5" t="s">
        <v>261</v>
      </c>
      <c r="H214" s="5" t="s">
        <v>963</v>
      </c>
      <c r="I214" s="5" t="s">
        <v>498</v>
      </c>
      <c r="J214" s="5" t="s">
        <v>964</v>
      </c>
    </row>
    <row r="215" spans="1:10" x14ac:dyDescent="0.2">
      <c r="A215" s="5" t="s">
        <v>4</v>
      </c>
      <c r="B215" s="5" t="s">
        <v>1054</v>
      </c>
      <c r="C215" s="5" t="s">
        <v>6</v>
      </c>
      <c r="D215" s="5" t="s">
        <v>59</v>
      </c>
      <c r="E215" s="5" t="s">
        <v>167</v>
      </c>
      <c r="F215" s="5">
        <v>2007</v>
      </c>
      <c r="G215" s="5" t="s">
        <v>262</v>
      </c>
      <c r="H215" s="5" t="s">
        <v>383</v>
      </c>
      <c r="I215" s="5" t="s">
        <v>499</v>
      </c>
      <c r="J215" s="5" t="s">
        <v>632</v>
      </c>
    </row>
    <row r="216" spans="1:10" x14ac:dyDescent="0.2">
      <c r="A216" s="5" t="s">
        <v>1</v>
      </c>
      <c r="B216" s="5" t="s">
        <v>1053</v>
      </c>
      <c r="C216" s="5" t="s">
        <v>1091</v>
      </c>
      <c r="D216" s="5" t="s">
        <v>60</v>
      </c>
      <c r="E216" s="5" t="s">
        <v>168</v>
      </c>
      <c r="F216" s="5">
        <v>2008</v>
      </c>
      <c r="G216" s="5" t="s">
        <v>237</v>
      </c>
      <c r="H216" s="5" t="s">
        <v>384</v>
      </c>
      <c r="I216" s="5" t="s">
        <v>500</v>
      </c>
      <c r="J216" s="5" t="s">
        <v>633</v>
      </c>
    </row>
    <row r="217" spans="1:10" x14ac:dyDescent="0.2">
      <c r="A217" s="5" t="s">
        <v>1</v>
      </c>
      <c r="B217" s="5" t="s">
        <v>1053</v>
      </c>
      <c r="C217" s="5" t="s">
        <v>1091</v>
      </c>
      <c r="D217" s="5" t="s">
        <v>60</v>
      </c>
      <c r="E217" s="5" t="s">
        <v>168</v>
      </c>
      <c r="F217" s="5">
        <v>2009</v>
      </c>
      <c r="G217" s="5" t="s">
        <v>237</v>
      </c>
      <c r="H217" s="5" t="s">
        <v>385</v>
      </c>
      <c r="I217" s="5" t="s">
        <v>500</v>
      </c>
      <c r="J217" s="5" t="s">
        <v>634</v>
      </c>
    </row>
    <row r="218" spans="1:10" x14ac:dyDescent="0.2">
      <c r="A218" s="5" t="s">
        <v>5</v>
      </c>
      <c r="B218" s="5" t="s">
        <v>1052</v>
      </c>
      <c r="C218" s="5" t="s">
        <v>7</v>
      </c>
      <c r="D218" s="5" t="s">
        <v>61</v>
      </c>
      <c r="E218" s="5" t="s">
        <v>169</v>
      </c>
      <c r="F218" s="5">
        <v>2004</v>
      </c>
      <c r="G218" s="5" t="s">
        <v>1146</v>
      </c>
      <c r="H218" s="5" t="s">
        <v>386</v>
      </c>
      <c r="I218" s="5" t="s">
        <v>501</v>
      </c>
      <c r="J218" s="5" t="s">
        <v>635</v>
      </c>
    </row>
    <row r="219" spans="1:10" x14ac:dyDescent="0.2">
      <c r="A219" s="5" t="s">
        <v>3</v>
      </c>
      <c r="B219" s="5" t="s">
        <v>1054</v>
      </c>
      <c r="C219" s="5" t="s">
        <v>6</v>
      </c>
      <c r="D219" s="5" t="s">
        <v>62</v>
      </c>
      <c r="E219" s="5" t="s">
        <v>170</v>
      </c>
      <c r="F219" s="5">
        <v>2010</v>
      </c>
      <c r="G219" s="5" t="s">
        <v>237</v>
      </c>
      <c r="H219" s="5" t="s">
        <v>1442</v>
      </c>
      <c r="I219" s="5" t="s">
        <v>1055</v>
      </c>
      <c r="J219" s="7" t="s">
        <v>1056</v>
      </c>
    </row>
    <row r="220" spans="1:10" x14ac:dyDescent="0.2">
      <c r="A220" s="5" t="s">
        <v>3</v>
      </c>
      <c r="B220" s="5" t="s">
        <v>1054</v>
      </c>
      <c r="C220" s="5" t="s">
        <v>6</v>
      </c>
      <c r="D220" s="5" t="s">
        <v>62</v>
      </c>
      <c r="E220" s="5" t="s">
        <v>170</v>
      </c>
      <c r="F220" s="5">
        <v>2017</v>
      </c>
      <c r="G220" s="5" t="s">
        <v>237</v>
      </c>
      <c r="H220" s="5" t="s">
        <v>1443</v>
      </c>
      <c r="I220" s="5" t="s">
        <v>1055</v>
      </c>
      <c r="J220" s="7" t="s">
        <v>1471</v>
      </c>
    </row>
    <row r="221" spans="1:10" x14ac:dyDescent="0.2">
      <c r="A221" s="5" t="s">
        <v>3</v>
      </c>
      <c r="B221" s="5" t="s">
        <v>1051</v>
      </c>
      <c r="C221" s="5" t="s">
        <v>6</v>
      </c>
      <c r="D221" s="5" t="s">
        <v>63</v>
      </c>
      <c r="E221" s="5" t="s">
        <v>171</v>
      </c>
      <c r="F221" s="5">
        <v>2007</v>
      </c>
      <c r="G221" s="5" t="s">
        <v>263</v>
      </c>
      <c r="H221" s="5" t="s">
        <v>387</v>
      </c>
      <c r="I221" s="5" t="s">
        <v>952</v>
      </c>
      <c r="J221" s="5" t="s">
        <v>636</v>
      </c>
    </row>
    <row r="222" spans="1:10" x14ac:dyDescent="0.2">
      <c r="A222" s="5" t="s">
        <v>3</v>
      </c>
      <c r="B222" s="5" t="s">
        <v>1051</v>
      </c>
      <c r="C222" s="5" t="s">
        <v>6</v>
      </c>
      <c r="D222" s="5" t="s">
        <v>63</v>
      </c>
      <c r="E222" s="5" t="s">
        <v>171</v>
      </c>
      <c r="F222" s="5">
        <v>2014</v>
      </c>
      <c r="G222" s="5" t="s">
        <v>924</v>
      </c>
      <c r="H222" s="5" t="s">
        <v>950</v>
      </c>
      <c r="I222" s="5" t="s">
        <v>951</v>
      </c>
      <c r="J222" s="5" t="s">
        <v>953</v>
      </c>
    </row>
    <row r="223" spans="1:10" x14ac:dyDescent="0.2">
      <c r="A223" s="5" t="s">
        <v>3</v>
      </c>
      <c r="B223" s="5" t="s">
        <v>1051</v>
      </c>
      <c r="C223" s="5" t="s">
        <v>6</v>
      </c>
      <c r="D223" s="5" t="s">
        <v>63</v>
      </c>
      <c r="E223" s="5" t="s">
        <v>171</v>
      </c>
      <c r="F223" s="5">
        <v>2016</v>
      </c>
      <c r="G223" s="5" t="s">
        <v>1038</v>
      </c>
      <c r="H223" s="5" t="s">
        <v>1039</v>
      </c>
      <c r="I223" s="5" t="s">
        <v>951</v>
      </c>
      <c r="J223" s="5" t="s">
        <v>1040</v>
      </c>
    </row>
    <row r="224" spans="1:10" x14ac:dyDescent="0.2">
      <c r="A224" s="5" t="s">
        <v>1</v>
      </c>
      <c r="B224" s="5" t="s">
        <v>1053</v>
      </c>
      <c r="C224" s="5" t="s">
        <v>1091</v>
      </c>
      <c r="D224" s="5" t="s">
        <v>64</v>
      </c>
      <c r="E224" s="5" t="s">
        <v>172</v>
      </c>
      <c r="F224" s="5">
        <v>2008</v>
      </c>
      <c r="G224" s="5" t="s">
        <v>237</v>
      </c>
      <c r="H224" s="5" t="s">
        <v>388</v>
      </c>
      <c r="I224" s="5" t="s">
        <v>502</v>
      </c>
      <c r="J224" s="5" t="s">
        <v>637</v>
      </c>
    </row>
    <row r="225" spans="1:10" x14ac:dyDescent="0.2">
      <c r="A225" s="5" t="s">
        <v>3</v>
      </c>
      <c r="B225" s="5" t="s">
        <v>1051</v>
      </c>
      <c r="C225" s="5" t="s">
        <v>6</v>
      </c>
      <c r="D225" s="5" t="s">
        <v>65</v>
      </c>
      <c r="E225" s="5" t="s">
        <v>173</v>
      </c>
      <c r="F225" s="5">
        <v>2010</v>
      </c>
      <c r="G225" s="5" t="s">
        <v>264</v>
      </c>
      <c r="H225" s="5" t="s">
        <v>389</v>
      </c>
      <c r="I225" s="5" t="s">
        <v>503</v>
      </c>
      <c r="J225" s="5" t="s">
        <v>638</v>
      </c>
    </row>
    <row r="226" spans="1:10" x14ac:dyDescent="0.2">
      <c r="A226" s="5" t="s">
        <v>3</v>
      </c>
      <c r="B226" s="5" t="s">
        <v>1051</v>
      </c>
      <c r="C226" s="5" t="s">
        <v>6</v>
      </c>
      <c r="D226" s="5" t="s">
        <v>66</v>
      </c>
      <c r="E226" s="5" t="s">
        <v>174</v>
      </c>
      <c r="F226" s="5">
        <v>2004</v>
      </c>
      <c r="G226" s="5" t="s">
        <v>265</v>
      </c>
      <c r="H226" s="5" t="s">
        <v>390</v>
      </c>
      <c r="I226" s="5" t="s">
        <v>504</v>
      </c>
      <c r="J226" s="5" t="s">
        <v>639</v>
      </c>
    </row>
    <row r="227" spans="1:10" x14ac:dyDescent="0.2">
      <c r="A227" s="5" t="s">
        <v>3</v>
      </c>
      <c r="B227" s="5" t="s">
        <v>1051</v>
      </c>
      <c r="C227" s="5" t="s">
        <v>6</v>
      </c>
      <c r="D227" s="5" t="s">
        <v>66</v>
      </c>
      <c r="E227" s="5" t="s">
        <v>174</v>
      </c>
      <c r="F227" s="5">
        <v>2010</v>
      </c>
      <c r="G227" s="5" t="s">
        <v>266</v>
      </c>
      <c r="H227" s="5" t="s">
        <v>391</v>
      </c>
      <c r="I227" s="5" t="s">
        <v>505</v>
      </c>
      <c r="J227" s="5" t="s">
        <v>640</v>
      </c>
    </row>
    <row r="228" spans="1:10" x14ac:dyDescent="0.2">
      <c r="A228" s="5" t="s">
        <v>3</v>
      </c>
      <c r="B228" s="5" t="s">
        <v>1051</v>
      </c>
      <c r="C228" s="5" t="s">
        <v>6</v>
      </c>
      <c r="D228" s="5" t="s">
        <v>66</v>
      </c>
      <c r="E228" s="5" t="s">
        <v>174</v>
      </c>
      <c r="F228" s="5">
        <v>2013</v>
      </c>
      <c r="G228" s="5" t="s">
        <v>1049</v>
      </c>
      <c r="H228" s="5" t="s">
        <v>831</v>
      </c>
      <c r="I228" s="5" t="s">
        <v>832</v>
      </c>
      <c r="J228" s="5" t="s">
        <v>833</v>
      </c>
    </row>
    <row r="229" spans="1:10" x14ac:dyDescent="0.2">
      <c r="A229" s="5" t="s">
        <v>3</v>
      </c>
      <c r="B229" s="5" t="s">
        <v>1051</v>
      </c>
      <c r="C229" s="5" t="s">
        <v>6</v>
      </c>
      <c r="D229" s="5" t="s">
        <v>66</v>
      </c>
      <c r="E229" s="5" t="s">
        <v>174</v>
      </c>
      <c r="F229" s="5">
        <v>2016</v>
      </c>
      <c r="G229" s="5" t="s">
        <v>1110</v>
      </c>
      <c r="H229" s="5" t="s">
        <v>1059</v>
      </c>
      <c r="I229" s="5" t="s">
        <v>1060</v>
      </c>
      <c r="J229" s="5" t="s">
        <v>1061</v>
      </c>
    </row>
    <row r="230" spans="1:10" x14ac:dyDescent="0.2">
      <c r="A230" s="5" t="s">
        <v>4</v>
      </c>
      <c r="B230" s="5" t="s">
        <v>1052</v>
      </c>
      <c r="C230" s="5" t="s">
        <v>7</v>
      </c>
      <c r="D230" s="5" t="s">
        <v>67</v>
      </c>
      <c r="E230" s="5" t="s">
        <v>175</v>
      </c>
      <c r="F230" s="5">
        <v>2008</v>
      </c>
      <c r="G230" s="5" t="s">
        <v>267</v>
      </c>
      <c r="H230" s="5" t="s">
        <v>1342</v>
      </c>
      <c r="I230" s="5" t="s">
        <v>1255</v>
      </c>
      <c r="J230" s="5" t="s">
        <v>306</v>
      </c>
    </row>
    <row r="231" spans="1:10" x14ac:dyDescent="0.2">
      <c r="A231" s="5" t="s">
        <v>4</v>
      </c>
      <c r="B231" s="5" t="s">
        <v>1052</v>
      </c>
      <c r="C231" s="5" t="s">
        <v>7</v>
      </c>
      <c r="D231" s="5" t="s">
        <v>67</v>
      </c>
      <c r="E231" s="5" t="s">
        <v>175</v>
      </c>
      <c r="F231" s="5">
        <v>2012</v>
      </c>
      <c r="G231" s="5" t="s">
        <v>267</v>
      </c>
      <c r="H231" s="5" t="s">
        <v>1339</v>
      </c>
    </row>
    <row r="232" spans="1:10" x14ac:dyDescent="0.2">
      <c r="A232" s="5" t="s">
        <v>4</v>
      </c>
      <c r="B232" s="5" t="s">
        <v>1052</v>
      </c>
      <c r="C232" s="5" t="s">
        <v>7</v>
      </c>
      <c r="D232" s="5" t="s">
        <v>67</v>
      </c>
      <c r="E232" s="5" t="s">
        <v>175</v>
      </c>
      <c r="F232" s="5">
        <v>2014</v>
      </c>
      <c r="G232" s="5" t="s">
        <v>267</v>
      </c>
      <c r="H232" s="5" t="s">
        <v>1340</v>
      </c>
    </row>
    <row r="233" spans="1:10" x14ac:dyDescent="0.2">
      <c r="A233" s="5" t="s">
        <v>4</v>
      </c>
      <c r="B233" s="5" t="s">
        <v>1052</v>
      </c>
      <c r="C233" s="5" t="s">
        <v>7</v>
      </c>
      <c r="D233" s="5" t="s">
        <v>67</v>
      </c>
      <c r="E233" s="5" t="s">
        <v>175</v>
      </c>
      <c r="F233" s="5">
        <v>2016</v>
      </c>
      <c r="G233" s="5" t="s">
        <v>267</v>
      </c>
      <c r="H233" s="5" t="s">
        <v>1341</v>
      </c>
      <c r="I233" s="5" t="s">
        <v>1255</v>
      </c>
    </row>
    <row r="234" spans="1:10" x14ac:dyDescent="0.2">
      <c r="A234" s="5" t="s">
        <v>0</v>
      </c>
      <c r="B234" s="5" t="s">
        <v>1052</v>
      </c>
      <c r="C234" s="5" t="s">
        <v>6</v>
      </c>
      <c r="D234" s="5" t="s">
        <v>68</v>
      </c>
      <c r="E234" s="5" t="s">
        <v>176</v>
      </c>
      <c r="F234" s="5">
        <v>2004</v>
      </c>
      <c r="G234" s="5" t="s">
        <v>268</v>
      </c>
      <c r="H234" s="5" t="s">
        <v>392</v>
      </c>
      <c r="I234" s="5" t="s">
        <v>506</v>
      </c>
      <c r="J234" s="5" t="s">
        <v>641</v>
      </c>
    </row>
    <row r="235" spans="1:10" x14ac:dyDescent="0.2">
      <c r="A235" s="5" t="s">
        <v>0</v>
      </c>
      <c r="B235" s="5" t="s">
        <v>1052</v>
      </c>
      <c r="C235" s="5" t="s">
        <v>6</v>
      </c>
      <c r="D235" s="5" t="s">
        <v>68</v>
      </c>
      <c r="E235" s="5" t="s">
        <v>176</v>
      </c>
      <c r="F235" s="5">
        <v>2009</v>
      </c>
      <c r="G235" s="5" t="s">
        <v>280</v>
      </c>
      <c r="H235" s="5" t="s">
        <v>975</v>
      </c>
      <c r="I235" s="5" t="s">
        <v>976</v>
      </c>
      <c r="J235" s="5" t="s">
        <v>977</v>
      </c>
    </row>
    <row r="236" spans="1:10" x14ac:dyDescent="0.2">
      <c r="A236" s="5" t="s">
        <v>0</v>
      </c>
      <c r="B236" s="5" t="s">
        <v>1052</v>
      </c>
      <c r="C236" s="5" t="s">
        <v>6</v>
      </c>
      <c r="D236" s="5" t="s">
        <v>68</v>
      </c>
      <c r="E236" s="5" t="s">
        <v>176</v>
      </c>
      <c r="F236" s="5">
        <v>2016</v>
      </c>
      <c r="G236" s="5" t="s">
        <v>1038</v>
      </c>
      <c r="H236" s="5" t="s">
        <v>1243</v>
      </c>
      <c r="I236" s="5" t="s">
        <v>1198</v>
      </c>
      <c r="J236" s="5" t="s">
        <v>1197</v>
      </c>
    </row>
    <row r="237" spans="1:10" x14ac:dyDescent="0.2">
      <c r="A237" s="5" t="s">
        <v>3</v>
      </c>
      <c r="B237" s="5" t="s">
        <v>1051</v>
      </c>
      <c r="C237" s="5" t="s">
        <v>6</v>
      </c>
      <c r="D237" s="5" t="s">
        <v>69</v>
      </c>
      <c r="E237" s="5" t="s">
        <v>177</v>
      </c>
      <c r="F237" s="5">
        <v>2009</v>
      </c>
      <c r="G237" s="5" t="s">
        <v>1111</v>
      </c>
      <c r="H237" s="5" t="s">
        <v>1447</v>
      </c>
      <c r="I237" s="5" t="s">
        <v>752</v>
      </c>
      <c r="J237" s="7" t="s">
        <v>642</v>
      </c>
    </row>
    <row r="238" spans="1:10" x14ac:dyDescent="0.2">
      <c r="A238" s="5" t="s">
        <v>4</v>
      </c>
      <c r="B238" s="5" t="s">
        <v>1052</v>
      </c>
      <c r="C238" s="5" t="s">
        <v>6</v>
      </c>
      <c r="D238" s="5" t="s">
        <v>70</v>
      </c>
      <c r="E238" s="5" t="s">
        <v>178</v>
      </c>
      <c r="F238" s="5">
        <v>1999</v>
      </c>
      <c r="G238" s="5" t="s">
        <v>269</v>
      </c>
      <c r="H238" s="5" t="s">
        <v>1343</v>
      </c>
      <c r="I238" s="5" t="s">
        <v>306</v>
      </c>
      <c r="J238" s="5" t="s">
        <v>306</v>
      </c>
    </row>
    <row r="239" spans="1:10" x14ac:dyDescent="0.2">
      <c r="A239" s="5" t="s">
        <v>3</v>
      </c>
      <c r="B239" s="5" t="s">
        <v>1054</v>
      </c>
      <c r="C239" s="5" t="s">
        <v>6</v>
      </c>
      <c r="D239" s="5" t="s">
        <v>71</v>
      </c>
      <c r="E239" s="5" t="s">
        <v>179</v>
      </c>
      <c r="F239" s="5">
        <v>2008</v>
      </c>
      <c r="G239" s="5" t="s">
        <v>1112</v>
      </c>
      <c r="H239" s="5" t="s">
        <v>393</v>
      </c>
      <c r="I239" s="5" t="s">
        <v>751</v>
      </c>
      <c r="J239" s="5" t="s">
        <v>643</v>
      </c>
    </row>
    <row r="240" spans="1:10" x14ac:dyDescent="0.2">
      <c r="A240" s="5" t="s">
        <v>3</v>
      </c>
      <c r="B240" s="5" t="s">
        <v>1054</v>
      </c>
      <c r="C240" s="5" t="s">
        <v>6</v>
      </c>
      <c r="D240" s="5" t="s">
        <v>71</v>
      </c>
      <c r="E240" s="5" t="s">
        <v>179</v>
      </c>
      <c r="F240" s="5">
        <v>2014</v>
      </c>
      <c r="G240" s="5" t="s">
        <v>1112</v>
      </c>
      <c r="H240" s="5" t="s">
        <v>834</v>
      </c>
      <c r="I240" s="5" t="s">
        <v>835</v>
      </c>
      <c r="J240" s="5" t="s">
        <v>836</v>
      </c>
    </row>
    <row r="241" spans="1:10" x14ac:dyDescent="0.2">
      <c r="A241" s="5" t="s">
        <v>3</v>
      </c>
      <c r="B241" s="5" t="s">
        <v>1052</v>
      </c>
      <c r="C241" s="5" t="s">
        <v>7</v>
      </c>
      <c r="D241" s="5" t="s">
        <v>72</v>
      </c>
      <c r="E241" s="5" t="s">
        <v>180</v>
      </c>
      <c r="F241" s="5">
        <v>2006</v>
      </c>
      <c r="G241" s="5" t="s">
        <v>270</v>
      </c>
      <c r="H241" s="5" t="s">
        <v>394</v>
      </c>
      <c r="I241" s="5" t="s">
        <v>507</v>
      </c>
      <c r="J241" s="5" t="s">
        <v>644</v>
      </c>
    </row>
    <row r="242" spans="1:10" x14ac:dyDescent="0.2">
      <c r="A242" s="5" t="s">
        <v>3</v>
      </c>
      <c r="B242" s="5" t="s">
        <v>1052</v>
      </c>
      <c r="C242" s="5" t="s">
        <v>7</v>
      </c>
      <c r="D242" s="5" t="s">
        <v>72</v>
      </c>
      <c r="E242" s="5" t="s">
        <v>180</v>
      </c>
      <c r="F242" s="5">
        <v>2012</v>
      </c>
      <c r="G242" s="5" t="s">
        <v>237</v>
      </c>
      <c r="H242" s="5" t="s">
        <v>395</v>
      </c>
      <c r="I242" s="5" t="s">
        <v>508</v>
      </c>
      <c r="J242" s="5" t="s">
        <v>645</v>
      </c>
    </row>
    <row r="243" spans="1:10" x14ac:dyDescent="0.2">
      <c r="A243" s="5" t="s">
        <v>3</v>
      </c>
      <c r="B243" s="5" t="s">
        <v>1053</v>
      </c>
      <c r="C243" s="5" t="s">
        <v>7</v>
      </c>
      <c r="D243" s="5" t="s">
        <v>72</v>
      </c>
      <c r="E243" s="5" t="s">
        <v>180</v>
      </c>
      <c r="F243" s="5">
        <v>2017</v>
      </c>
      <c r="G243" s="5" t="s">
        <v>1404</v>
      </c>
      <c r="H243" s="5" t="s">
        <v>1405</v>
      </c>
      <c r="I243" s="5" t="s">
        <v>1406</v>
      </c>
      <c r="J243" s="7" t="s">
        <v>1407</v>
      </c>
    </row>
    <row r="244" spans="1:10" x14ac:dyDescent="0.2">
      <c r="A244" s="5" t="s">
        <v>2</v>
      </c>
      <c r="B244" s="5" t="s">
        <v>1052</v>
      </c>
      <c r="C244" s="5" t="s">
        <v>7</v>
      </c>
      <c r="D244" s="5" t="s">
        <v>73</v>
      </c>
      <c r="E244" s="5" t="s">
        <v>181</v>
      </c>
      <c r="F244" s="5">
        <v>2008</v>
      </c>
      <c r="G244" s="5" t="s">
        <v>271</v>
      </c>
      <c r="H244" s="5" t="s">
        <v>396</v>
      </c>
      <c r="I244" s="5" t="s">
        <v>758</v>
      </c>
      <c r="J244" s="5" t="s">
        <v>646</v>
      </c>
    </row>
    <row r="245" spans="1:10" x14ac:dyDescent="0.2">
      <c r="A245" s="5" t="s">
        <v>2</v>
      </c>
      <c r="B245" s="5" t="s">
        <v>1052</v>
      </c>
      <c r="C245" s="5" t="s">
        <v>7</v>
      </c>
      <c r="D245" s="5" t="s">
        <v>73</v>
      </c>
      <c r="E245" s="5" t="s">
        <v>181</v>
      </c>
      <c r="F245" s="5">
        <v>2010</v>
      </c>
      <c r="G245" s="5" t="s">
        <v>271</v>
      </c>
      <c r="H245" s="5" t="s">
        <v>397</v>
      </c>
      <c r="I245" s="5" t="s">
        <v>758</v>
      </c>
      <c r="J245" s="5" t="s">
        <v>647</v>
      </c>
    </row>
    <row r="246" spans="1:10" x14ac:dyDescent="0.2">
      <c r="A246" s="5" t="s">
        <v>2</v>
      </c>
      <c r="B246" s="5" t="s">
        <v>1052</v>
      </c>
      <c r="C246" s="5" t="s">
        <v>7</v>
      </c>
      <c r="D246" s="5" t="s">
        <v>73</v>
      </c>
      <c r="E246" s="5" t="s">
        <v>181</v>
      </c>
      <c r="F246" s="5">
        <v>2012</v>
      </c>
      <c r="G246" s="5" t="s">
        <v>271</v>
      </c>
      <c r="H246" s="5" t="s">
        <v>398</v>
      </c>
      <c r="I246" s="5" t="s">
        <v>758</v>
      </c>
      <c r="J246" s="5" t="s">
        <v>648</v>
      </c>
    </row>
    <row r="247" spans="1:10" x14ac:dyDescent="0.2">
      <c r="A247" s="5" t="s">
        <v>2</v>
      </c>
      <c r="B247" s="5" t="s">
        <v>1052</v>
      </c>
      <c r="C247" s="5" t="s">
        <v>7</v>
      </c>
      <c r="D247" s="5" t="s">
        <v>73</v>
      </c>
      <c r="E247" s="5" t="s">
        <v>181</v>
      </c>
      <c r="F247" s="5">
        <v>2014</v>
      </c>
      <c r="G247" s="5" t="s">
        <v>271</v>
      </c>
      <c r="H247" s="5" t="s">
        <v>1033</v>
      </c>
      <c r="I247" s="5" t="s">
        <v>758</v>
      </c>
      <c r="J247" s="5" t="s">
        <v>1034</v>
      </c>
    </row>
    <row r="248" spans="1:10" x14ac:dyDescent="0.2">
      <c r="A248" s="5" t="s">
        <v>2</v>
      </c>
      <c r="B248" s="5" t="s">
        <v>1052</v>
      </c>
      <c r="C248" s="5" t="s">
        <v>7</v>
      </c>
      <c r="D248" s="5" t="s">
        <v>73</v>
      </c>
      <c r="E248" s="5" t="s">
        <v>181</v>
      </c>
      <c r="F248" s="5">
        <v>2016</v>
      </c>
      <c r="G248" s="5" t="s">
        <v>271</v>
      </c>
      <c r="H248" s="5" t="s">
        <v>1344</v>
      </c>
      <c r="I248" s="5" t="s">
        <v>758</v>
      </c>
    </row>
    <row r="249" spans="1:10" x14ac:dyDescent="0.2">
      <c r="A249" s="5" t="s">
        <v>2</v>
      </c>
      <c r="B249" s="5" t="s">
        <v>1052</v>
      </c>
      <c r="C249" s="5" t="s">
        <v>7</v>
      </c>
      <c r="D249" s="5" t="s">
        <v>73</v>
      </c>
      <c r="E249" s="5" t="s">
        <v>181</v>
      </c>
      <c r="F249" s="5">
        <v>2018</v>
      </c>
      <c r="G249" s="5" t="s">
        <v>271</v>
      </c>
      <c r="H249" s="5" t="s">
        <v>1345</v>
      </c>
    </row>
    <row r="250" spans="1:10" x14ac:dyDescent="0.2">
      <c r="A250" s="5" t="s">
        <v>4</v>
      </c>
      <c r="B250" s="5" t="s">
        <v>1054</v>
      </c>
      <c r="C250" s="5" t="s">
        <v>6</v>
      </c>
      <c r="D250" s="5" t="s">
        <v>74</v>
      </c>
      <c r="E250" s="5" t="s">
        <v>1095</v>
      </c>
      <c r="F250" s="5">
        <v>2000</v>
      </c>
      <c r="G250" s="5" t="s">
        <v>272</v>
      </c>
      <c r="H250" s="5" t="s">
        <v>1346</v>
      </c>
    </row>
    <row r="251" spans="1:10" x14ac:dyDescent="0.2">
      <c r="A251" s="5" t="s">
        <v>1</v>
      </c>
      <c r="B251" s="5" t="s">
        <v>1054</v>
      </c>
      <c r="C251" s="5" t="s">
        <v>8</v>
      </c>
      <c r="D251" s="5" t="s">
        <v>75</v>
      </c>
      <c r="E251" s="5" t="s">
        <v>182</v>
      </c>
      <c r="F251" s="5">
        <v>2010</v>
      </c>
      <c r="G251" s="5" t="s">
        <v>237</v>
      </c>
      <c r="H251" s="5" t="s">
        <v>399</v>
      </c>
      <c r="I251" s="5" t="s">
        <v>509</v>
      </c>
      <c r="J251" s="5" t="s">
        <v>649</v>
      </c>
    </row>
    <row r="252" spans="1:10" x14ac:dyDescent="0.2">
      <c r="A252" s="5" t="s">
        <v>1</v>
      </c>
      <c r="B252" s="5" t="s">
        <v>1054</v>
      </c>
      <c r="C252" s="5" t="s">
        <v>8</v>
      </c>
      <c r="D252" s="5" t="s">
        <v>75</v>
      </c>
      <c r="E252" s="5" t="s">
        <v>182</v>
      </c>
      <c r="F252" s="5">
        <v>2012</v>
      </c>
      <c r="G252" s="5" t="s">
        <v>237</v>
      </c>
      <c r="H252" s="5" t="s">
        <v>875</v>
      </c>
      <c r="I252" s="5" t="s">
        <v>876</v>
      </c>
      <c r="J252" s="5" t="s">
        <v>877</v>
      </c>
    </row>
    <row r="253" spans="1:10" x14ac:dyDescent="0.2">
      <c r="A253" s="5" t="s">
        <v>1</v>
      </c>
      <c r="B253" s="5" t="s">
        <v>1054</v>
      </c>
      <c r="C253" s="5" t="s">
        <v>8</v>
      </c>
      <c r="D253" s="5" t="s">
        <v>75</v>
      </c>
      <c r="E253" s="5" t="s">
        <v>182</v>
      </c>
      <c r="F253" s="5">
        <v>2013</v>
      </c>
      <c r="G253" s="5" t="s">
        <v>237</v>
      </c>
      <c r="H253" s="5" t="s">
        <v>400</v>
      </c>
      <c r="I253" s="5" t="s">
        <v>509</v>
      </c>
      <c r="J253" s="5" t="s">
        <v>650</v>
      </c>
    </row>
    <row r="254" spans="1:10" x14ac:dyDescent="0.2">
      <c r="A254" s="5" t="s">
        <v>1</v>
      </c>
      <c r="B254" s="5" t="s">
        <v>1054</v>
      </c>
      <c r="C254" s="5" t="s">
        <v>8</v>
      </c>
      <c r="D254" s="5" t="s">
        <v>75</v>
      </c>
      <c r="E254" s="5" t="s">
        <v>182</v>
      </c>
      <c r="F254" s="5">
        <v>2018</v>
      </c>
      <c r="G254" s="5" t="s">
        <v>237</v>
      </c>
      <c r="H254" s="5" t="s">
        <v>1416</v>
      </c>
    </row>
    <row r="255" spans="1:10" x14ac:dyDescent="0.2">
      <c r="A255" s="5" t="s">
        <v>4</v>
      </c>
      <c r="B255" s="5" t="s">
        <v>1054</v>
      </c>
      <c r="C255" s="5" t="s">
        <v>8</v>
      </c>
      <c r="D255" s="5" t="s">
        <v>76</v>
      </c>
      <c r="E255" s="5" t="s">
        <v>183</v>
      </c>
      <c r="F255" s="5">
        <v>2007</v>
      </c>
      <c r="G255" s="5" t="s">
        <v>1134</v>
      </c>
      <c r="H255" s="5" t="s">
        <v>1444</v>
      </c>
      <c r="I255" s="5" t="s">
        <v>510</v>
      </c>
      <c r="J255" s="7" t="s">
        <v>651</v>
      </c>
    </row>
    <row r="256" spans="1:10" x14ac:dyDescent="0.2">
      <c r="A256" s="5" t="s">
        <v>4</v>
      </c>
      <c r="B256" s="5" t="s">
        <v>1054</v>
      </c>
      <c r="C256" s="5" t="s">
        <v>8</v>
      </c>
      <c r="D256" s="5" t="s">
        <v>76</v>
      </c>
      <c r="E256" s="5" t="s">
        <v>183</v>
      </c>
      <c r="F256" s="5">
        <v>2009</v>
      </c>
      <c r="G256" s="5" t="s">
        <v>1134</v>
      </c>
      <c r="H256" s="5" t="s">
        <v>1445</v>
      </c>
      <c r="I256" s="5" t="s">
        <v>788</v>
      </c>
      <c r="J256" s="7" t="s">
        <v>790</v>
      </c>
    </row>
    <row r="257" spans="1:10" x14ac:dyDescent="0.2">
      <c r="A257" s="5" t="s">
        <v>4</v>
      </c>
      <c r="B257" s="5" t="s">
        <v>1054</v>
      </c>
      <c r="C257" s="5" t="s">
        <v>8</v>
      </c>
      <c r="D257" s="5" t="s">
        <v>76</v>
      </c>
      <c r="E257" s="5" t="s">
        <v>183</v>
      </c>
      <c r="F257" s="5">
        <v>2010</v>
      </c>
      <c r="G257" s="5" t="s">
        <v>1134</v>
      </c>
      <c r="H257" s="5" t="s">
        <v>1367</v>
      </c>
      <c r="I257" s="5" t="s">
        <v>788</v>
      </c>
      <c r="J257" s="7" t="s">
        <v>789</v>
      </c>
    </row>
    <row r="258" spans="1:10" x14ac:dyDescent="0.2">
      <c r="A258" s="5" t="s">
        <v>4</v>
      </c>
      <c r="B258" s="5" t="s">
        <v>1054</v>
      </c>
      <c r="C258" s="5" t="s">
        <v>8</v>
      </c>
      <c r="D258" s="5" t="s">
        <v>76</v>
      </c>
      <c r="E258" s="5" t="s">
        <v>183</v>
      </c>
      <c r="F258" s="5">
        <v>2011</v>
      </c>
      <c r="G258" s="5" t="s">
        <v>1134</v>
      </c>
      <c r="H258" s="5" t="s">
        <v>1368</v>
      </c>
      <c r="I258" s="5" t="s">
        <v>788</v>
      </c>
      <c r="J258" s="7" t="s">
        <v>791</v>
      </c>
    </row>
    <row r="259" spans="1:10" x14ac:dyDescent="0.2">
      <c r="A259" s="5" t="s">
        <v>4</v>
      </c>
      <c r="B259" s="5" t="s">
        <v>1054</v>
      </c>
      <c r="C259" s="5" t="s">
        <v>8</v>
      </c>
      <c r="D259" s="5" t="s">
        <v>76</v>
      </c>
      <c r="E259" s="5" t="s">
        <v>183</v>
      </c>
      <c r="F259" s="5">
        <v>2012</v>
      </c>
      <c r="G259" s="5" t="s">
        <v>1134</v>
      </c>
      <c r="H259" s="5" t="s">
        <v>1057</v>
      </c>
      <c r="I259" s="5" t="s">
        <v>788</v>
      </c>
      <c r="J259" s="5" t="s">
        <v>1058</v>
      </c>
    </row>
    <row r="260" spans="1:10" x14ac:dyDescent="0.2">
      <c r="A260" s="5" t="s">
        <v>4</v>
      </c>
      <c r="B260" s="5" t="s">
        <v>1054</v>
      </c>
      <c r="C260" s="5" t="s">
        <v>8</v>
      </c>
      <c r="D260" s="5" t="s">
        <v>76</v>
      </c>
      <c r="E260" s="5" t="s">
        <v>183</v>
      </c>
      <c r="F260" s="5">
        <v>2014</v>
      </c>
      <c r="G260" s="5" t="s">
        <v>1134</v>
      </c>
      <c r="H260" s="5" t="s">
        <v>1176</v>
      </c>
      <c r="I260" s="5" t="s">
        <v>1174</v>
      </c>
      <c r="J260" s="5" t="s">
        <v>1175</v>
      </c>
    </row>
    <row r="261" spans="1:10" x14ac:dyDescent="0.2">
      <c r="A261" s="5" t="s">
        <v>4</v>
      </c>
      <c r="B261" s="5" t="s">
        <v>1054</v>
      </c>
      <c r="C261" s="5" t="s">
        <v>8</v>
      </c>
      <c r="D261" s="5" t="s">
        <v>76</v>
      </c>
      <c r="E261" s="5" t="s">
        <v>183</v>
      </c>
      <c r="F261" s="5">
        <v>2016</v>
      </c>
      <c r="G261" s="5" t="s">
        <v>1134</v>
      </c>
      <c r="H261" s="5" t="s">
        <v>1172</v>
      </c>
      <c r="I261" s="5" t="s">
        <v>1174</v>
      </c>
      <c r="J261" s="5" t="s">
        <v>1173</v>
      </c>
    </row>
    <row r="262" spans="1:10" x14ac:dyDescent="0.2">
      <c r="A262" s="5" t="s">
        <v>1</v>
      </c>
      <c r="B262" s="5" t="s">
        <v>1052</v>
      </c>
      <c r="C262" s="5" t="s">
        <v>7</v>
      </c>
      <c r="D262" s="5" t="s">
        <v>77</v>
      </c>
      <c r="E262" s="5" t="s">
        <v>184</v>
      </c>
      <c r="F262" s="5">
        <v>2011</v>
      </c>
      <c r="G262" s="5" t="s">
        <v>237</v>
      </c>
      <c r="H262" s="5" t="s">
        <v>828</v>
      </c>
      <c r="I262" s="5" t="s">
        <v>829</v>
      </c>
      <c r="J262" s="5" t="s">
        <v>830</v>
      </c>
    </row>
    <row r="263" spans="1:10" x14ac:dyDescent="0.2">
      <c r="A263" s="5" t="s">
        <v>1</v>
      </c>
      <c r="B263" s="5" t="s">
        <v>1052</v>
      </c>
      <c r="C263" s="5" t="s">
        <v>7</v>
      </c>
      <c r="D263" s="5" t="s">
        <v>77</v>
      </c>
      <c r="E263" s="5" t="s">
        <v>184</v>
      </c>
      <c r="F263" s="5">
        <v>2012</v>
      </c>
      <c r="G263" s="5" t="s">
        <v>237</v>
      </c>
      <c r="H263" s="5" t="s">
        <v>965</v>
      </c>
      <c r="I263" s="5" t="s">
        <v>829</v>
      </c>
      <c r="J263" s="5" t="s">
        <v>966</v>
      </c>
    </row>
    <row r="264" spans="1:10" x14ac:dyDescent="0.2">
      <c r="A264" s="5" t="s">
        <v>1</v>
      </c>
      <c r="B264" s="5" t="s">
        <v>1052</v>
      </c>
      <c r="C264" s="5" t="s">
        <v>7</v>
      </c>
      <c r="D264" s="5" t="s">
        <v>77</v>
      </c>
      <c r="E264" s="5" t="s">
        <v>184</v>
      </c>
      <c r="F264" s="5">
        <v>2013</v>
      </c>
      <c r="G264" s="5" t="s">
        <v>237</v>
      </c>
      <c r="H264" s="5" t="s">
        <v>967</v>
      </c>
      <c r="I264" s="5" t="s">
        <v>829</v>
      </c>
      <c r="J264" s="5" t="s">
        <v>968</v>
      </c>
    </row>
    <row r="265" spans="1:10" x14ac:dyDescent="0.2">
      <c r="A265" s="5" t="s">
        <v>1</v>
      </c>
      <c r="B265" s="5" t="s">
        <v>1052</v>
      </c>
      <c r="C265" s="5" t="s">
        <v>7</v>
      </c>
      <c r="D265" s="5" t="s">
        <v>77</v>
      </c>
      <c r="E265" s="5" t="s">
        <v>184</v>
      </c>
      <c r="F265" s="5">
        <v>2014</v>
      </c>
      <c r="G265" s="5" t="s">
        <v>237</v>
      </c>
      <c r="H265" s="5" t="s">
        <v>969</v>
      </c>
      <c r="I265" s="5" t="s">
        <v>829</v>
      </c>
      <c r="J265" s="5" t="s">
        <v>970</v>
      </c>
    </row>
    <row r="266" spans="1:10" x14ac:dyDescent="0.2">
      <c r="A266" s="5" t="s">
        <v>5</v>
      </c>
      <c r="B266" s="5" t="s">
        <v>1054</v>
      </c>
      <c r="C266" s="5" t="s">
        <v>7</v>
      </c>
      <c r="D266" s="5" t="s">
        <v>78</v>
      </c>
      <c r="E266" s="5" t="s">
        <v>185</v>
      </c>
      <c r="F266" s="5">
        <v>2009</v>
      </c>
      <c r="G266" s="5" t="s">
        <v>273</v>
      </c>
      <c r="H266" s="5" t="s">
        <v>401</v>
      </c>
      <c r="I266" s="5" t="s">
        <v>511</v>
      </c>
      <c r="J266" s="5" t="s">
        <v>652</v>
      </c>
    </row>
    <row r="267" spans="1:10" x14ac:dyDescent="0.2">
      <c r="A267" s="5" t="s">
        <v>3</v>
      </c>
      <c r="B267" s="5" t="s">
        <v>1051</v>
      </c>
      <c r="C267" s="5" t="s">
        <v>6</v>
      </c>
      <c r="D267" s="5" t="s">
        <v>79</v>
      </c>
      <c r="E267" s="5" t="s">
        <v>186</v>
      </c>
      <c r="F267" s="5">
        <v>2008</v>
      </c>
      <c r="G267" s="5" t="s">
        <v>1113</v>
      </c>
      <c r="H267" s="5" t="s">
        <v>402</v>
      </c>
      <c r="I267" s="5" t="s">
        <v>770</v>
      </c>
      <c r="J267" s="5" t="s">
        <v>653</v>
      </c>
    </row>
    <row r="268" spans="1:10" x14ac:dyDescent="0.2">
      <c r="A268" s="5" t="s">
        <v>3</v>
      </c>
      <c r="B268" s="5" t="s">
        <v>1051</v>
      </c>
      <c r="C268" s="5" t="s">
        <v>6</v>
      </c>
      <c r="D268" s="5" t="s">
        <v>79</v>
      </c>
      <c r="E268" s="5" t="s">
        <v>186</v>
      </c>
      <c r="F268" s="5">
        <v>2014</v>
      </c>
      <c r="G268" s="5" t="s">
        <v>1006</v>
      </c>
      <c r="H268" s="5" t="s">
        <v>1007</v>
      </c>
      <c r="I268" s="5" t="s">
        <v>1008</v>
      </c>
      <c r="J268" s="5" t="s">
        <v>1009</v>
      </c>
    </row>
    <row r="269" spans="1:10" x14ac:dyDescent="0.2">
      <c r="A269" s="5" t="s">
        <v>4</v>
      </c>
      <c r="B269" s="5" t="s">
        <v>1054</v>
      </c>
      <c r="C269" s="5" t="s">
        <v>6</v>
      </c>
      <c r="D269" s="5" t="s">
        <v>776</v>
      </c>
      <c r="E269" s="5" t="s">
        <v>777</v>
      </c>
      <c r="F269" s="5">
        <v>2009</v>
      </c>
      <c r="G269" s="5" t="s">
        <v>792</v>
      </c>
      <c r="H269" s="5" t="s">
        <v>1155</v>
      </c>
      <c r="I269" s="5" t="s">
        <v>793</v>
      </c>
      <c r="J269" s="7" t="s">
        <v>794</v>
      </c>
    </row>
    <row r="270" spans="1:10" x14ac:dyDescent="0.2">
      <c r="A270" s="5" t="s">
        <v>4</v>
      </c>
      <c r="B270" s="5" t="s">
        <v>1054</v>
      </c>
      <c r="C270" s="5" t="s">
        <v>6</v>
      </c>
      <c r="D270" s="5" t="s">
        <v>776</v>
      </c>
      <c r="E270" s="5" t="s">
        <v>777</v>
      </c>
      <c r="F270" s="5">
        <v>2017</v>
      </c>
      <c r="G270" s="5" t="s">
        <v>1259</v>
      </c>
      <c r="H270" s="5" t="s">
        <v>1347</v>
      </c>
    </row>
    <row r="271" spans="1:10" x14ac:dyDescent="0.2">
      <c r="A271" s="5" t="s">
        <v>3</v>
      </c>
      <c r="B271" s="5" t="s">
        <v>1052</v>
      </c>
      <c r="C271" s="5" t="s">
        <v>7</v>
      </c>
      <c r="D271" s="5" t="s">
        <v>80</v>
      </c>
      <c r="E271" s="5" t="s">
        <v>187</v>
      </c>
      <c r="F271" s="5">
        <v>2003</v>
      </c>
      <c r="G271" s="5" t="s">
        <v>275</v>
      </c>
      <c r="H271" s="5" t="s">
        <v>1366</v>
      </c>
      <c r="I271" s="5" t="s">
        <v>753</v>
      </c>
      <c r="J271" s="7" t="s">
        <v>655</v>
      </c>
    </row>
    <row r="272" spans="1:10" x14ac:dyDescent="0.2">
      <c r="A272" s="5" t="s">
        <v>3</v>
      </c>
      <c r="B272" s="5" t="s">
        <v>1052</v>
      </c>
      <c r="C272" s="5" t="s">
        <v>7</v>
      </c>
      <c r="D272" s="5" t="s">
        <v>80</v>
      </c>
      <c r="E272" s="5" t="s">
        <v>187</v>
      </c>
      <c r="F272" s="5">
        <v>2009</v>
      </c>
      <c r="G272" s="5" t="s">
        <v>274</v>
      </c>
      <c r="H272" s="5" t="s">
        <v>1365</v>
      </c>
      <c r="I272" s="5" t="s">
        <v>512</v>
      </c>
      <c r="J272" s="7" t="s">
        <v>654</v>
      </c>
    </row>
    <row r="273" spans="1:10" x14ac:dyDescent="0.2">
      <c r="A273" s="5" t="s">
        <v>3</v>
      </c>
      <c r="B273" s="5" t="s">
        <v>1052</v>
      </c>
      <c r="C273" s="5" t="s">
        <v>7</v>
      </c>
      <c r="D273" s="5" t="s">
        <v>80</v>
      </c>
      <c r="E273" s="5" t="s">
        <v>187</v>
      </c>
      <c r="F273" s="5">
        <v>2015</v>
      </c>
      <c r="G273" s="5" t="s">
        <v>1114</v>
      </c>
      <c r="H273" s="5" t="s">
        <v>1244</v>
      </c>
      <c r="I273" s="5" t="s">
        <v>1162</v>
      </c>
      <c r="J273" s="5" t="s">
        <v>1163</v>
      </c>
    </row>
    <row r="274" spans="1:10" x14ac:dyDescent="0.2">
      <c r="A274" s="5" t="s">
        <v>0</v>
      </c>
      <c r="B274" s="5" t="s">
        <v>1051</v>
      </c>
      <c r="C274" s="5" t="s">
        <v>6</v>
      </c>
      <c r="D274" s="5" t="s">
        <v>81</v>
      </c>
      <c r="E274" s="5" t="s">
        <v>188</v>
      </c>
      <c r="F274" s="5">
        <v>2010</v>
      </c>
      <c r="G274" s="5" t="s">
        <v>276</v>
      </c>
      <c r="H274" s="5" t="s">
        <v>1250</v>
      </c>
      <c r="I274" s="5" t="s">
        <v>513</v>
      </c>
      <c r="J274" s="5" t="s">
        <v>656</v>
      </c>
    </row>
    <row r="275" spans="1:10" x14ac:dyDescent="0.2">
      <c r="A275" s="5" t="s">
        <v>2</v>
      </c>
      <c r="B275" s="5" t="s">
        <v>1054</v>
      </c>
      <c r="C275" s="5" t="s">
        <v>6</v>
      </c>
      <c r="D275" s="5" t="s">
        <v>82</v>
      </c>
      <c r="E275" s="5" t="s">
        <v>189</v>
      </c>
      <c r="F275" s="5">
        <v>2005</v>
      </c>
      <c r="G275" s="5" t="s">
        <v>940</v>
      </c>
      <c r="H275" s="5" t="s">
        <v>404</v>
      </c>
      <c r="I275" s="5" t="s">
        <v>514</v>
      </c>
      <c r="J275" s="5" t="s">
        <v>658</v>
      </c>
    </row>
    <row r="276" spans="1:10" x14ac:dyDescent="0.2">
      <c r="A276" s="5" t="s">
        <v>2</v>
      </c>
      <c r="B276" s="5" t="s">
        <v>1054</v>
      </c>
      <c r="C276" s="5" t="s">
        <v>6</v>
      </c>
      <c r="D276" s="5" t="s">
        <v>82</v>
      </c>
      <c r="E276" s="5" t="s">
        <v>189</v>
      </c>
      <c r="F276" s="5">
        <v>2009</v>
      </c>
      <c r="G276" s="5" t="s">
        <v>940</v>
      </c>
      <c r="H276" s="5" t="s">
        <v>403</v>
      </c>
      <c r="I276" s="5" t="s">
        <v>728</v>
      </c>
      <c r="J276" s="5" t="s">
        <v>657</v>
      </c>
    </row>
    <row r="277" spans="1:10" x14ac:dyDescent="0.2">
      <c r="A277" s="5" t="s">
        <v>2</v>
      </c>
      <c r="B277" s="5" t="s">
        <v>1054</v>
      </c>
      <c r="C277" s="5" t="s">
        <v>6</v>
      </c>
      <c r="D277" s="5" t="s">
        <v>82</v>
      </c>
      <c r="E277" s="5" t="s">
        <v>189</v>
      </c>
      <c r="F277" s="5">
        <v>2014</v>
      </c>
      <c r="G277" s="5" t="s">
        <v>940</v>
      </c>
      <c r="H277" s="5" t="s">
        <v>1062</v>
      </c>
      <c r="I277" s="5" t="s">
        <v>1063</v>
      </c>
      <c r="J277" s="5" t="s">
        <v>1064</v>
      </c>
    </row>
    <row r="278" spans="1:10" x14ac:dyDescent="0.2">
      <c r="A278" s="5" t="s">
        <v>3</v>
      </c>
      <c r="B278" s="5" t="s">
        <v>1051</v>
      </c>
      <c r="C278" s="5" t="s">
        <v>6</v>
      </c>
      <c r="D278" s="5" t="s">
        <v>83</v>
      </c>
      <c r="E278" s="5" t="s">
        <v>190</v>
      </c>
      <c r="F278" s="5">
        <v>2011</v>
      </c>
      <c r="G278" s="5" t="s">
        <v>1115</v>
      </c>
      <c r="H278" s="5" t="s">
        <v>405</v>
      </c>
      <c r="I278" s="5" t="s">
        <v>515</v>
      </c>
      <c r="J278" s="5" t="s">
        <v>659</v>
      </c>
    </row>
    <row r="279" spans="1:10" x14ac:dyDescent="0.2">
      <c r="A279" s="5" t="s">
        <v>3</v>
      </c>
      <c r="B279" s="5" t="s">
        <v>1051</v>
      </c>
      <c r="C279" s="5" t="s">
        <v>6</v>
      </c>
      <c r="D279" s="5" t="s">
        <v>83</v>
      </c>
      <c r="E279" s="5" t="s">
        <v>190</v>
      </c>
      <c r="F279" s="5">
        <v>2014</v>
      </c>
      <c r="G279" s="5" t="s">
        <v>925</v>
      </c>
      <c r="H279" s="5" t="s">
        <v>1348</v>
      </c>
      <c r="I279" s="5" t="s">
        <v>515</v>
      </c>
    </row>
    <row r="280" spans="1:10" x14ac:dyDescent="0.2">
      <c r="A280" s="5" t="s">
        <v>3</v>
      </c>
      <c r="B280" s="5" t="s">
        <v>1054</v>
      </c>
      <c r="C280" s="5" t="s">
        <v>8</v>
      </c>
      <c r="D280" s="5" t="s">
        <v>84</v>
      </c>
      <c r="E280" s="5" t="s">
        <v>191</v>
      </c>
      <c r="F280" s="5">
        <v>2010</v>
      </c>
      <c r="G280" s="5" t="s">
        <v>1116</v>
      </c>
      <c r="H280" s="5" t="s">
        <v>406</v>
      </c>
      <c r="I280" s="5" t="s">
        <v>516</v>
      </c>
      <c r="J280" s="5" t="s">
        <v>660</v>
      </c>
    </row>
    <row r="281" spans="1:10" x14ac:dyDescent="0.2">
      <c r="A281" s="5" t="s">
        <v>3</v>
      </c>
      <c r="B281" s="5" t="s">
        <v>1054</v>
      </c>
      <c r="C281" s="5" t="s">
        <v>8</v>
      </c>
      <c r="D281" s="5" t="s">
        <v>84</v>
      </c>
      <c r="E281" s="5" t="s">
        <v>191</v>
      </c>
      <c r="F281" s="5">
        <v>2012</v>
      </c>
      <c r="G281" s="5" t="s">
        <v>1117</v>
      </c>
      <c r="H281" s="5" t="s">
        <v>407</v>
      </c>
      <c r="I281" s="5" t="s">
        <v>517</v>
      </c>
      <c r="J281" s="5" t="s">
        <v>661</v>
      </c>
    </row>
    <row r="282" spans="1:10" x14ac:dyDescent="0.2">
      <c r="A282" s="5" t="s">
        <v>3</v>
      </c>
      <c r="B282" s="5" t="s">
        <v>1054</v>
      </c>
      <c r="C282" s="5" t="s">
        <v>8</v>
      </c>
      <c r="D282" s="5" t="s">
        <v>84</v>
      </c>
      <c r="E282" s="5" t="s">
        <v>191</v>
      </c>
      <c r="F282" s="5">
        <v>2015</v>
      </c>
      <c r="G282" s="5" t="s">
        <v>926</v>
      </c>
      <c r="H282" s="5" t="s">
        <v>1283</v>
      </c>
      <c r="I282" s="5" t="s">
        <v>517</v>
      </c>
      <c r="J282" s="5" t="s">
        <v>1282</v>
      </c>
    </row>
    <row r="283" spans="1:10" x14ac:dyDescent="0.2">
      <c r="A283" s="5" t="s">
        <v>3</v>
      </c>
      <c r="B283" s="5" t="s">
        <v>1054</v>
      </c>
      <c r="C283" s="5" t="s">
        <v>8</v>
      </c>
      <c r="D283" s="5" t="s">
        <v>84</v>
      </c>
      <c r="E283" s="5" t="s">
        <v>191</v>
      </c>
      <c r="F283" s="5">
        <v>2018</v>
      </c>
      <c r="G283" s="5" t="s">
        <v>1376</v>
      </c>
      <c r="H283" s="5" t="s">
        <v>1388</v>
      </c>
      <c r="I283" s="5" t="s">
        <v>1417</v>
      </c>
      <c r="J283" s="7" t="s">
        <v>1418</v>
      </c>
    </row>
    <row r="284" spans="1:10" x14ac:dyDescent="0.2">
      <c r="A284" s="5" t="s">
        <v>0</v>
      </c>
      <c r="B284" s="5" t="s">
        <v>1054</v>
      </c>
      <c r="C284" s="5" t="s">
        <v>8</v>
      </c>
      <c r="D284" s="5" t="s">
        <v>85</v>
      </c>
      <c r="E284" s="5" t="s">
        <v>192</v>
      </c>
      <c r="F284" s="5">
        <v>2007</v>
      </c>
      <c r="G284" s="5" t="s">
        <v>277</v>
      </c>
      <c r="H284" s="5" t="s">
        <v>408</v>
      </c>
      <c r="I284" s="5" t="s">
        <v>518</v>
      </c>
      <c r="J284" s="5" t="s">
        <v>662</v>
      </c>
    </row>
    <row r="285" spans="1:10" x14ac:dyDescent="0.2">
      <c r="A285" s="5" t="s">
        <v>0</v>
      </c>
      <c r="B285" s="5" t="s">
        <v>1054</v>
      </c>
      <c r="C285" s="5" t="s">
        <v>8</v>
      </c>
      <c r="D285" s="5" t="s">
        <v>85</v>
      </c>
      <c r="E285" s="5" t="s">
        <v>192</v>
      </c>
      <c r="F285" s="5">
        <v>2009</v>
      </c>
      <c r="G285" s="5" t="s">
        <v>1153</v>
      </c>
      <c r="H285" s="5" t="s">
        <v>1349</v>
      </c>
      <c r="I285" s="5" t="s">
        <v>518</v>
      </c>
      <c r="J285" s="5" t="s">
        <v>306</v>
      </c>
    </row>
    <row r="286" spans="1:10" x14ac:dyDescent="0.2">
      <c r="A286" s="5" t="s">
        <v>0</v>
      </c>
      <c r="B286" s="5" t="s">
        <v>1054</v>
      </c>
      <c r="C286" s="5" t="s">
        <v>8</v>
      </c>
      <c r="D286" s="5" t="s">
        <v>85</v>
      </c>
      <c r="E286" s="5" t="s">
        <v>192</v>
      </c>
      <c r="F286" s="5">
        <v>2013</v>
      </c>
      <c r="G286" s="5" t="s">
        <v>779</v>
      </c>
      <c r="H286" s="5" t="s">
        <v>1065</v>
      </c>
      <c r="I286" s="5" t="s">
        <v>518</v>
      </c>
      <c r="J286" s="5" t="s">
        <v>1066</v>
      </c>
    </row>
    <row r="287" spans="1:10" x14ac:dyDescent="0.2">
      <c r="A287" s="5" t="s">
        <v>0</v>
      </c>
      <c r="B287" s="5" t="s">
        <v>1054</v>
      </c>
      <c r="C287" s="5" t="s">
        <v>8</v>
      </c>
      <c r="D287" s="5" t="s">
        <v>85</v>
      </c>
      <c r="E287" s="5" t="s">
        <v>192</v>
      </c>
      <c r="F287" s="5">
        <v>2015</v>
      </c>
      <c r="G287" s="5" t="s">
        <v>1154</v>
      </c>
      <c r="H287" s="5" t="s">
        <v>1350</v>
      </c>
      <c r="I287" s="5" t="s">
        <v>518</v>
      </c>
      <c r="J287" s="7" t="s">
        <v>1464</v>
      </c>
    </row>
    <row r="288" spans="1:10" x14ac:dyDescent="0.2">
      <c r="A288" s="5" t="s">
        <v>0</v>
      </c>
      <c r="B288" s="5" t="s">
        <v>1054</v>
      </c>
      <c r="C288" s="5" t="s">
        <v>8</v>
      </c>
      <c r="D288" s="5" t="s">
        <v>85</v>
      </c>
      <c r="E288" s="5" t="s">
        <v>192</v>
      </c>
      <c r="F288" s="5">
        <v>2018</v>
      </c>
      <c r="G288" s="5" t="s">
        <v>1463</v>
      </c>
      <c r="H288" s="5" t="s">
        <v>1461</v>
      </c>
      <c r="I288" s="5" t="s">
        <v>518</v>
      </c>
      <c r="J288" s="7" t="s">
        <v>1462</v>
      </c>
    </row>
    <row r="289" spans="1:10" x14ac:dyDescent="0.2">
      <c r="A289" s="5" t="s">
        <v>4</v>
      </c>
      <c r="B289" s="5" t="s">
        <v>1053</v>
      </c>
      <c r="C289" s="5" t="s">
        <v>7</v>
      </c>
      <c r="D289" s="5" t="s">
        <v>86</v>
      </c>
      <c r="E289" s="5" t="s">
        <v>193</v>
      </c>
      <c r="F289" s="5">
        <v>2006</v>
      </c>
      <c r="G289" s="5" t="s">
        <v>232</v>
      </c>
      <c r="H289" s="5" t="s">
        <v>409</v>
      </c>
      <c r="I289" s="5" t="s">
        <v>519</v>
      </c>
      <c r="J289" s="5" t="s">
        <v>663</v>
      </c>
    </row>
    <row r="290" spans="1:10" x14ac:dyDescent="0.2">
      <c r="A290" s="5" t="s">
        <v>2</v>
      </c>
      <c r="B290" s="5" t="s">
        <v>1053</v>
      </c>
      <c r="C290" s="5" t="s">
        <v>7</v>
      </c>
      <c r="D290" s="5" t="s">
        <v>87</v>
      </c>
      <c r="E290" s="5" t="s">
        <v>194</v>
      </c>
      <c r="F290" s="5">
        <v>2008</v>
      </c>
      <c r="G290" s="5" t="s">
        <v>279</v>
      </c>
      <c r="H290" s="5" t="s">
        <v>411</v>
      </c>
      <c r="I290" s="5" t="s">
        <v>743</v>
      </c>
      <c r="J290" s="5" t="s">
        <v>665</v>
      </c>
    </row>
    <row r="291" spans="1:10" x14ac:dyDescent="0.2">
      <c r="A291" s="5" t="s">
        <v>2</v>
      </c>
      <c r="B291" s="5" t="s">
        <v>1053</v>
      </c>
      <c r="C291" s="5" t="s">
        <v>7</v>
      </c>
      <c r="D291" s="5" t="s">
        <v>87</v>
      </c>
      <c r="E291" s="5" t="s">
        <v>194</v>
      </c>
      <c r="F291" s="5">
        <v>2009</v>
      </c>
      <c r="G291" s="5" t="s">
        <v>236</v>
      </c>
      <c r="H291" s="5" t="s">
        <v>412</v>
      </c>
      <c r="I291" s="5" t="s">
        <v>732</v>
      </c>
      <c r="J291" s="5" t="s">
        <v>667</v>
      </c>
    </row>
    <row r="292" spans="1:10" x14ac:dyDescent="0.2">
      <c r="A292" s="5" t="s">
        <v>2</v>
      </c>
      <c r="B292" s="5" t="s">
        <v>1053</v>
      </c>
      <c r="C292" s="5" t="s">
        <v>7</v>
      </c>
      <c r="D292" s="5" t="s">
        <v>87</v>
      </c>
      <c r="E292" s="5" t="s">
        <v>194</v>
      </c>
      <c r="F292" s="5">
        <v>2010</v>
      </c>
      <c r="G292" s="5" t="s">
        <v>278</v>
      </c>
      <c r="H292" s="5" t="s">
        <v>1460</v>
      </c>
      <c r="I292" s="5" t="s">
        <v>746</v>
      </c>
      <c r="J292" s="7" t="s">
        <v>666</v>
      </c>
    </row>
    <row r="293" spans="1:10" x14ac:dyDescent="0.2">
      <c r="A293" s="5" t="s">
        <v>2</v>
      </c>
      <c r="B293" s="5" t="s">
        <v>1053</v>
      </c>
      <c r="C293" s="5" t="s">
        <v>7</v>
      </c>
      <c r="D293" s="5" t="s">
        <v>87</v>
      </c>
      <c r="E293" s="5" t="s">
        <v>194</v>
      </c>
      <c r="F293" s="5">
        <v>2011</v>
      </c>
      <c r="G293" s="5" t="s">
        <v>278</v>
      </c>
      <c r="H293" s="5" t="s">
        <v>410</v>
      </c>
      <c r="I293" s="5" t="s">
        <v>735</v>
      </c>
      <c r="J293" s="7" t="s">
        <v>664</v>
      </c>
    </row>
    <row r="294" spans="1:10" x14ac:dyDescent="0.2">
      <c r="A294" s="5" t="s">
        <v>2</v>
      </c>
      <c r="B294" s="5" t="s">
        <v>1053</v>
      </c>
      <c r="C294" s="5" t="s">
        <v>7</v>
      </c>
      <c r="D294" s="5" t="s">
        <v>87</v>
      </c>
      <c r="E294" s="5" t="s">
        <v>194</v>
      </c>
      <c r="F294" s="5">
        <v>2012</v>
      </c>
      <c r="G294" s="5" t="s">
        <v>278</v>
      </c>
      <c r="H294" s="5" t="s">
        <v>413</v>
      </c>
      <c r="I294" s="5" t="s">
        <v>768</v>
      </c>
      <c r="J294" s="7" t="s">
        <v>668</v>
      </c>
    </row>
    <row r="295" spans="1:10" x14ac:dyDescent="0.2">
      <c r="A295" s="5" t="s">
        <v>2</v>
      </c>
      <c r="B295" s="5" t="s">
        <v>1053</v>
      </c>
      <c r="C295" s="5" t="s">
        <v>7</v>
      </c>
      <c r="D295" s="5" t="s">
        <v>87</v>
      </c>
      <c r="E295" s="5" t="s">
        <v>194</v>
      </c>
      <c r="F295" s="5">
        <v>2013</v>
      </c>
      <c r="G295" s="5" t="s">
        <v>278</v>
      </c>
      <c r="H295" s="5" t="s">
        <v>1454</v>
      </c>
      <c r="I295" s="5" t="s">
        <v>768</v>
      </c>
      <c r="J295" s="7" t="s">
        <v>1067</v>
      </c>
    </row>
    <row r="296" spans="1:10" x14ac:dyDescent="0.2">
      <c r="A296" s="5" t="s">
        <v>2</v>
      </c>
      <c r="B296" s="5" t="s">
        <v>1053</v>
      </c>
      <c r="C296" s="5" t="s">
        <v>7</v>
      </c>
      <c r="D296" s="5" t="s">
        <v>87</v>
      </c>
      <c r="E296" s="5" t="s">
        <v>194</v>
      </c>
      <c r="F296" s="5">
        <v>2014</v>
      </c>
      <c r="G296" s="5" t="s">
        <v>278</v>
      </c>
      <c r="H296" s="5" t="s">
        <v>1351</v>
      </c>
      <c r="I296" s="5" t="s">
        <v>768</v>
      </c>
    </row>
    <row r="297" spans="1:10" x14ac:dyDescent="0.2">
      <c r="A297" s="5" t="s">
        <v>2</v>
      </c>
      <c r="B297" s="5" t="s">
        <v>1053</v>
      </c>
      <c r="C297" s="5" t="s">
        <v>7</v>
      </c>
      <c r="D297" s="5" t="s">
        <v>87</v>
      </c>
      <c r="E297" s="5" t="s">
        <v>194</v>
      </c>
      <c r="F297" s="5">
        <v>2015</v>
      </c>
      <c r="G297" s="5" t="s">
        <v>278</v>
      </c>
      <c r="H297" s="5" t="s">
        <v>1455</v>
      </c>
      <c r="I297" s="5" t="s">
        <v>1226</v>
      </c>
      <c r="J297" s="7" t="s">
        <v>1227</v>
      </c>
    </row>
    <row r="298" spans="1:10" x14ac:dyDescent="0.2">
      <c r="A298" s="5" t="s">
        <v>2</v>
      </c>
      <c r="B298" s="5" t="s">
        <v>1053</v>
      </c>
      <c r="C298" s="5" t="s">
        <v>7</v>
      </c>
      <c r="D298" s="5" t="s">
        <v>87</v>
      </c>
      <c r="E298" s="5" t="s">
        <v>194</v>
      </c>
      <c r="F298" s="5">
        <v>2016</v>
      </c>
      <c r="G298" s="5" t="s">
        <v>278</v>
      </c>
      <c r="H298" s="5" t="s">
        <v>1352</v>
      </c>
      <c r="I298" s="5" t="s">
        <v>1226</v>
      </c>
    </row>
    <row r="299" spans="1:10" x14ac:dyDescent="0.2">
      <c r="A299" s="5" t="s">
        <v>2</v>
      </c>
      <c r="B299" s="5" t="s">
        <v>1053</v>
      </c>
      <c r="C299" s="5" t="s">
        <v>7</v>
      </c>
      <c r="D299" s="5" t="s">
        <v>87</v>
      </c>
      <c r="E299" s="5" t="s">
        <v>194</v>
      </c>
      <c r="F299" s="5">
        <v>2017</v>
      </c>
      <c r="G299" s="5" t="s">
        <v>278</v>
      </c>
      <c r="H299" s="5" t="s">
        <v>1353</v>
      </c>
      <c r="I299" s="5" t="s">
        <v>1226</v>
      </c>
    </row>
    <row r="300" spans="1:10" x14ac:dyDescent="0.2">
      <c r="A300" s="5" t="s">
        <v>2</v>
      </c>
      <c r="B300" s="5" t="s">
        <v>1053</v>
      </c>
      <c r="C300" s="5" t="s">
        <v>7</v>
      </c>
      <c r="D300" s="5" t="s">
        <v>87</v>
      </c>
      <c r="E300" s="5" t="s">
        <v>194</v>
      </c>
      <c r="F300" s="5">
        <v>2018</v>
      </c>
      <c r="G300" s="5" t="s">
        <v>278</v>
      </c>
      <c r="H300" s="5" t="s">
        <v>1354</v>
      </c>
      <c r="I300" s="5" t="s">
        <v>1226</v>
      </c>
    </row>
    <row r="301" spans="1:10" x14ac:dyDescent="0.2">
      <c r="A301" s="5" t="s">
        <v>4</v>
      </c>
      <c r="B301" s="5" t="s">
        <v>1054</v>
      </c>
      <c r="C301" s="5" t="s">
        <v>8</v>
      </c>
      <c r="D301" s="5" t="s">
        <v>88</v>
      </c>
      <c r="E301" s="5" t="s">
        <v>195</v>
      </c>
      <c r="F301" s="5">
        <v>2009</v>
      </c>
      <c r="G301" s="5" t="s">
        <v>280</v>
      </c>
      <c r="H301" s="5" t="s">
        <v>414</v>
      </c>
      <c r="I301" s="5" t="s">
        <v>520</v>
      </c>
      <c r="J301" s="5" t="s">
        <v>669</v>
      </c>
    </row>
    <row r="302" spans="1:10" x14ac:dyDescent="0.2">
      <c r="A302" s="5" t="s">
        <v>2</v>
      </c>
      <c r="B302" s="5" t="s">
        <v>1052</v>
      </c>
      <c r="C302" s="5" t="s">
        <v>7</v>
      </c>
      <c r="D302" s="5" t="s">
        <v>89</v>
      </c>
      <c r="E302" s="5" t="s">
        <v>196</v>
      </c>
      <c r="F302" s="5">
        <v>2007</v>
      </c>
      <c r="G302" s="5" t="s">
        <v>281</v>
      </c>
      <c r="H302" s="5" t="s">
        <v>415</v>
      </c>
      <c r="I302" s="5" t="s">
        <v>740</v>
      </c>
      <c r="J302" s="5" t="s">
        <v>670</v>
      </c>
    </row>
    <row r="303" spans="1:10" x14ac:dyDescent="0.2">
      <c r="A303" s="5" t="s">
        <v>2</v>
      </c>
      <c r="B303" s="5" t="s">
        <v>1052</v>
      </c>
      <c r="C303" s="5" t="s">
        <v>7</v>
      </c>
      <c r="D303" s="5" t="s">
        <v>89</v>
      </c>
      <c r="E303" s="5" t="s">
        <v>196</v>
      </c>
      <c r="F303" s="5">
        <v>2008</v>
      </c>
      <c r="G303" s="5" t="s">
        <v>281</v>
      </c>
      <c r="H303" s="5" t="s">
        <v>416</v>
      </c>
      <c r="I303" s="5" t="s">
        <v>740</v>
      </c>
      <c r="J303" s="5" t="s">
        <v>671</v>
      </c>
    </row>
    <row r="304" spans="1:10" x14ac:dyDescent="0.2">
      <c r="A304" s="5" t="s">
        <v>2</v>
      </c>
      <c r="B304" s="5" t="s">
        <v>1052</v>
      </c>
      <c r="C304" s="5" t="s">
        <v>7</v>
      </c>
      <c r="D304" s="5" t="s">
        <v>89</v>
      </c>
      <c r="E304" s="5" t="s">
        <v>196</v>
      </c>
      <c r="F304" s="5">
        <v>2009</v>
      </c>
      <c r="G304" s="5" t="s">
        <v>281</v>
      </c>
      <c r="H304" s="5" t="s">
        <v>417</v>
      </c>
      <c r="I304" s="5" t="s">
        <v>740</v>
      </c>
      <c r="J304" s="5" t="s">
        <v>672</v>
      </c>
    </row>
    <row r="305" spans="1:10" x14ac:dyDescent="0.2">
      <c r="A305" s="5" t="s">
        <v>2</v>
      </c>
      <c r="B305" s="5" t="s">
        <v>1052</v>
      </c>
      <c r="C305" s="5" t="s">
        <v>7</v>
      </c>
      <c r="D305" s="5" t="s">
        <v>89</v>
      </c>
      <c r="E305" s="5" t="s">
        <v>196</v>
      </c>
      <c r="F305" s="5">
        <v>2010</v>
      </c>
      <c r="G305" s="5" t="s">
        <v>281</v>
      </c>
      <c r="H305" s="5" t="s">
        <v>418</v>
      </c>
      <c r="I305" s="5" t="s">
        <v>744</v>
      </c>
      <c r="J305" s="5" t="s">
        <v>673</v>
      </c>
    </row>
    <row r="306" spans="1:10" x14ac:dyDescent="0.2">
      <c r="A306" s="5" t="s">
        <v>2</v>
      </c>
      <c r="B306" s="5" t="s">
        <v>1052</v>
      </c>
      <c r="C306" s="5" t="s">
        <v>7</v>
      </c>
      <c r="D306" s="5" t="s">
        <v>89</v>
      </c>
      <c r="E306" s="5" t="s">
        <v>196</v>
      </c>
      <c r="F306" s="5">
        <v>2011</v>
      </c>
      <c r="G306" s="5" t="s">
        <v>281</v>
      </c>
      <c r="H306" s="5" t="s">
        <v>419</v>
      </c>
      <c r="I306" s="5" t="s">
        <v>744</v>
      </c>
      <c r="J306" s="5" t="s">
        <v>674</v>
      </c>
    </row>
    <row r="307" spans="1:10" x14ac:dyDescent="0.2">
      <c r="A307" s="5" t="s">
        <v>2</v>
      </c>
      <c r="B307" s="5" t="s">
        <v>1052</v>
      </c>
      <c r="C307" s="5" t="s">
        <v>7</v>
      </c>
      <c r="D307" s="5" t="s">
        <v>89</v>
      </c>
      <c r="E307" s="5" t="s">
        <v>196</v>
      </c>
      <c r="F307" s="5">
        <v>2012</v>
      </c>
      <c r="G307" s="5" t="s">
        <v>281</v>
      </c>
      <c r="H307" s="5" t="s">
        <v>1236</v>
      </c>
      <c r="I307" s="5" t="s">
        <v>1074</v>
      </c>
      <c r="J307" s="5" t="s">
        <v>1237</v>
      </c>
    </row>
    <row r="308" spans="1:10" x14ac:dyDescent="0.2">
      <c r="A308" s="5" t="s">
        <v>2</v>
      </c>
      <c r="B308" s="5" t="s">
        <v>1052</v>
      </c>
      <c r="C308" s="5" t="s">
        <v>7</v>
      </c>
      <c r="D308" s="5" t="s">
        <v>89</v>
      </c>
      <c r="E308" s="5" t="s">
        <v>196</v>
      </c>
      <c r="F308" s="5">
        <v>2013</v>
      </c>
      <c r="G308" s="5" t="s">
        <v>281</v>
      </c>
      <c r="H308" s="5" t="s">
        <v>1235</v>
      </c>
      <c r="I308" s="5" t="s">
        <v>1074</v>
      </c>
      <c r="J308" s="5" t="s">
        <v>1234</v>
      </c>
    </row>
    <row r="309" spans="1:10" x14ac:dyDescent="0.2">
      <c r="A309" s="5" t="s">
        <v>2</v>
      </c>
      <c r="B309" s="5" t="s">
        <v>1052</v>
      </c>
      <c r="C309" s="5" t="s">
        <v>7</v>
      </c>
      <c r="D309" s="5" t="s">
        <v>89</v>
      </c>
      <c r="E309" s="5" t="s">
        <v>196</v>
      </c>
      <c r="F309" s="5">
        <v>2014</v>
      </c>
      <c r="G309" s="5" t="s">
        <v>281</v>
      </c>
      <c r="H309" s="5" t="s">
        <v>1073</v>
      </c>
      <c r="I309" s="5" t="s">
        <v>1074</v>
      </c>
      <c r="J309" s="5" t="s">
        <v>1075</v>
      </c>
    </row>
    <row r="310" spans="1:10" x14ac:dyDescent="0.2">
      <c r="A310" s="5" t="s">
        <v>2</v>
      </c>
      <c r="B310" s="5" t="s">
        <v>1052</v>
      </c>
      <c r="C310" s="5" t="s">
        <v>7</v>
      </c>
      <c r="D310" s="5" t="s">
        <v>89</v>
      </c>
      <c r="E310" s="5" t="s">
        <v>196</v>
      </c>
      <c r="F310" s="5">
        <v>2015</v>
      </c>
      <c r="G310" s="5" t="s">
        <v>281</v>
      </c>
      <c r="H310" s="5" t="s">
        <v>1233</v>
      </c>
      <c r="I310" s="5" t="s">
        <v>1074</v>
      </c>
      <c r="J310" s="5" t="s">
        <v>1232</v>
      </c>
    </row>
    <row r="311" spans="1:10" x14ac:dyDescent="0.2">
      <c r="A311" s="5" t="s">
        <v>2</v>
      </c>
      <c r="B311" s="5" t="s">
        <v>1052</v>
      </c>
      <c r="C311" s="5" t="s">
        <v>7</v>
      </c>
      <c r="D311" s="5" t="s">
        <v>89</v>
      </c>
      <c r="E311" s="5" t="s">
        <v>196</v>
      </c>
      <c r="F311" s="5">
        <v>2016</v>
      </c>
      <c r="G311" s="5" t="s">
        <v>281</v>
      </c>
      <c r="H311" s="5" t="s">
        <v>1231</v>
      </c>
      <c r="I311" s="5" t="s">
        <v>1074</v>
      </c>
      <c r="J311" s="5" t="s">
        <v>1230</v>
      </c>
    </row>
    <row r="312" spans="1:10" x14ac:dyDescent="0.2">
      <c r="A312" s="5" t="s">
        <v>2</v>
      </c>
      <c r="B312" s="5" t="s">
        <v>1052</v>
      </c>
      <c r="C312" s="5" t="s">
        <v>7</v>
      </c>
      <c r="D312" s="5" t="s">
        <v>89</v>
      </c>
      <c r="E312" s="5" t="s">
        <v>196</v>
      </c>
      <c r="F312" s="5">
        <v>2017</v>
      </c>
      <c r="G312" s="5" t="s">
        <v>281</v>
      </c>
      <c r="H312" s="5" t="s">
        <v>1229</v>
      </c>
      <c r="I312" s="5" t="s">
        <v>1074</v>
      </c>
      <c r="J312" s="5" t="s">
        <v>1228</v>
      </c>
    </row>
    <row r="313" spans="1:10" x14ac:dyDescent="0.2">
      <c r="A313" s="5" t="s">
        <v>2</v>
      </c>
      <c r="B313" s="5" t="s">
        <v>1052</v>
      </c>
      <c r="C313" s="5" t="s">
        <v>7</v>
      </c>
      <c r="D313" s="5" t="s">
        <v>89</v>
      </c>
      <c r="E313" s="5" t="s">
        <v>196</v>
      </c>
      <c r="F313" s="5">
        <v>2018</v>
      </c>
      <c r="G313" s="5" t="s">
        <v>281</v>
      </c>
      <c r="H313" s="5" t="s">
        <v>1469</v>
      </c>
      <c r="I313" s="5" t="s">
        <v>1074</v>
      </c>
      <c r="J313" s="7" t="s">
        <v>1470</v>
      </c>
    </row>
    <row r="314" spans="1:10" x14ac:dyDescent="0.2">
      <c r="A314" s="5" t="s">
        <v>2</v>
      </c>
      <c r="B314" s="5" t="s">
        <v>1052</v>
      </c>
      <c r="C314" s="5" t="s">
        <v>7</v>
      </c>
      <c r="D314" s="5" t="s">
        <v>90</v>
      </c>
      <c r="E314" s="5" t="s">
        <v>197</v>
      </c>
      <c r="F314" s="5">
        <v>2008</v>
      </c>
      <c r="G314" s="5" t="s">
        <v>282</v>
      </c>
      <c r="H314" s="5" t="s">
        <v>423</v>
      </c>
      <c r="I314" s="5" t="s">
        <v>742</v>
      </c>
      <c r="J314" s="5" t="s">
        <v>678</v>
      </c>
    </row>
    <row r="315" spans="1:10" x14ac:dyDescent="0.2">
      <c r="A315" s="5" t="s">
        <v>2</v>
      </c>
      <c r="B315" s="5" t="s">
        <v>1052</v>
      </c>
      <c r="C315" s="5" t="s">
        <v>7</v>
      </c>
      <c r="D315" s="5" t="s">
        <v>90</v>
      </c>
      <c r="E315" s="5" t="s">
        <v>197</v>
      </c>
      <c r="F315" s="5">
        <v>2009</v>
      </c>
      <c r="G315" s="5" t="s">
        <v>282</v>
      </c>
      <c r="H315" s="5" t="s">
        <v>420</v>
      </c>
      <c r="I315" s="5" t="s">
        <v>750</v>
      </c>
      <c r="J315" s="5" t="s">
        <v>675</v>
      </c>
    </row>
    <row r="316" spans="1:10" x14ac:dyDescent="0.2">
      <c r="A316" s="5" t="s">
        <v>2</v>
      </c>
      <c r="B316" s="5" t="s">
        <v>1052</v>
      </c>
      <c r="C316" s="5" t="s">
        <v>7</v>
      </c>
      <c r="D316" s="5" t="s">
        <v>90</v>
      </c>
      <c r="E316" s="5" t="s">
        <v>197</v>
      </c>
      <c r="F316" s="5">
        <v>2010</v>
      </c>
      <c r="G316" s="5" t="s">
        <v>242</v>
      </c>
      <c r="H316" s="5" t="s">
        <v>424</v>
      </c>
      <c r="I316" s="5" t="s">
        <v>745</v>
      </c>
      <c r="J316" s="5" t="s">
        <v>679</v>
      </c>
    </row>
    <row r="317" spans="1:10" x14ac:dyDescent="0.2">
      <c r="A317" s="5" t="s">
        <v>2</v>
      </c>
      <c r="B317" s="5" t="s">
        <v>1052</v>
      </c>
      <c r="C317" s="5" t="s">
        <v>7</v>
      </c>
      <c r="D317" s="5" t="s">
        <v>90</v>
      </c>
      <c r="E317" s="5" t="s">
        <v>197</v>
      </c>
      <c r="F317" s="5">
        <v>2011</v>
      </c>
      <c r="G317" s="5" t="s">
        <v>242</v>
      </c>
      <c r="H317" s="5" t="s">
        <v>422</v>
      </c>
      <c r="I317" s="5" t="s">
        <v>767</v>
      </c>
      <c r="J317" s="5" t="s">
        <v>677</v>
      </c>
    </row>
    <row r="318" spans="1:10" x14ac:dyDescent="0.2">
      <c r="A318" s="5" t="s">
        <v>2</v>
      </c>
      <c r="B318" s="5" t="s">
        <v>1052</v>
      </c>
      <c r="C318" s="5" t="s">
        <v>7</v>
      </c>
      <c r="D318" s="5" t="s">
        <v>90</v>
      </c>
      <c r="E318" s="5" t="s">
        <v>197</v>
      </c>
      <c r="F318" s="5">
        <v>2012</v>
      </c>
      <c r="G318" s="5" t="s">
        <v>242</v>
      </c>
      <c r="H318" s="5" t="s">
        <v>421</v>
      </c>
      <c r="I318" s="5" t="s">
        <v>750</v>
      </c>
      <c r="J318" s="5" t="s">
        <v>676</v>
      </c>
    </row>
    <row r="319" spans="1:10" x14ac:dyDescent="0.2">
      <c r="A319" s="5" t="s">
        <v>2</v>
      </c>
      <c r="B319" s="5" t="s">
        <v>1052</v>
      </c>
      <c r="C319" s="5" t="s">
        <v>7</v>
      </c>
      <c r="D319" s="5" t="s">
        <v>90</v>
      </c>
      <c r="E319" s="5" t="s">
        <v>197</v>
      </c>
      <c r="F319" s="5">
        <v>2013</v>
      </c>
      <c r="G319" s="5" t="s">
        <v>242</v>
      </c>
      <c r="H319" s="5" t="s">
        <v>1068</v>
      </c>
      <c r="I319" s="5" t="s">
        <v>750</v>
      </c>
      <c r="J319" s="5" t="s">
        <v>1069</v>
      </c>
    </row>
    <row r="320" spans="1:10" x14ac:dyDescent="0.2">
      <c r="A320" s="5" t="s">
        <v>2</v>
      </c>
      <c r="B320" s="5" t="s">
        <v>1052</v>
      </c>
      <c r="C320" s="5" t="s">
        <v>7</v>
      </c>
      <c r="D320" s="5" t="s">
        <v>90</v>
      </c>
      <c r="E320" s="5" t="s">
        <v>197</v>
      </c>
      <c r="F320" s="5">
        <v>2014</v>
      </c>
      <c r="G320" s="5" t="s">
        <v>242</v>
      </c>
      <c r="H320" s="5" t="s">
        <v>1284</v>
      </c>
      <c r="I320" s="5" t="s">
        <v>750</v>
      </c>
      <c r="J320" s="1" t="s">
        <v>1288</v>
      </c>
    </row>
    <row r="321" spans="1:10" x14ac:dyDescent="0.2">
      <c r="A321" s="5" t="s">
        <v>2</v>
      </c>
      <c r="B321" s="5" t="s">
        <v>1052</v>
      </c>
      <c r="C321" s="5" t="s">
        <v>7</v>
      </c>
      <c r="D321" s="5" t="s">
        <v>90</v>
      </c>
      <c r="E321" s="5" t="s">
        <v>197</v>
      </c>
      <c r="F321" s="5">
        <v>2015</v>
      </c>
      <c r="G321" s="5" t="s">
        <v>242</v>
      </c>
      <c r="H321" s="5" t="s">
        <v>1285</v>
      </c>
      <c r="I321" s="5" t="s">
        <v>750</v>
      </c>
      <c r="J321" s="1" t="s">
        <v>1289</v>
      </c>
    </row>
    <row r="322" spans="1:10" x14ac:dyDescent="0.2">
      <c r="A322" s="5" t="s">
        <v>2</v>
      </c>
      <c r="B322" s="5" t="s">
        <v>1052</v>
      </c>
      <c r="C322" s="5" t="s">
        <v>7</v>
      </c>
      <c r="D322" s="5" t="s">
        <v>90</v>
      </c>
      <c r="E322" s="5" t="s">
        <v>197</v>
      </c>
      <c r="F322" s="5">
        <v>2016</v>
      </c>
      <c r="G322" s="5" t="s">
        <v>242</v>
      </c>
      <c r="H322" s="5" t="s">
        <v>1286</v>
      </c>
      <c r="I322" s="5" t="s">
        <v>750</v>
      </c>
      <c r="J322" s="1" t="s">
        <v>1290</v>
      </c>
    </row>
    <row r="323" spans="1:10" x14ac:dyDescent="0.2">
      <c r="A323" s="5" t="s">
        <v>2</v>
      </c>
      <c r="B323" s="5" t="s">
        <v>1052</v>
      </c>
      <c r="C323" s="5" t="s">
        <v>7</v>
      </c>
      <c r="D323" s="5" t="s">
        <v>90</v>
      </c>
      <c r="E323" s="5" t="s">
        <v>197</v>
      </c>
      <c r="F323" s="5">
        <v>2017</v>
      </c>
      <c r="G323" s="5" t="s">
        <v>242</v>
      </c>
      <c r="H323" s="5" t="s">
        <v>1287</v>
      </c>
      <c r="I323" s="5" t="s">
        <v>750</v>
      </c>
      <c r="J323" s="1" t="s">
        <v>1291</v>
      </c>
    </row>
    <row r="324" spans="1:10" x14ac:dyDescent="0.2">
      <c r="A324" s="5" t="s">
        <v>4</v>
      </c>
      <c r="B324" s="5" t="s">
        <v>1054</v>
      </c>
      <c r="C324" s="5" t="s">
        <v>7</v>
      </c>
      <c r="D324" s="5" t="s">
        <v>91</v>
      </c>
      <c r="E324" s="5" t="s">
        <v>198</v>
      </c>
      <c r="F324" s="5">
        <v>2006</v>
      </c>
      <c r="G324" s="5" t="s">
        <v>283</v>
      </c>
      <c r="H324" s="5" t="s">
        <v>425</v>
      </c>
      <c r="I324" s="5" t="s">
        <v>521</v>
      </c>
      <c r="J324" s="5" t="s">
        <v>680</v>
      </c>
    </row>
    <row r="325" spans="1:10" x14ac:dyDescent="0.2">
      <c r="A325" s="5" t="s">
        <v>4</v>
      </c>
      <c r="B325" s="5" t="s">
        <v>1054</v>
      </c>
      <c r="C325" s="5" t="s">
        <v>7</v>
      </c>
      <c r="D325" s="5" t="s">
        <v>91</v>
      </c>
      <c r="E325" s="5" t="s">
        <v>198</v>
      </c>
      <c r="F325" s="5">
        <v>2013</v>
      </c>
      <c r="G325" s="5" t="s">
        <v>284</v>
      </c>
      <c r="H325" s="5" t="s">
        <v>1355</v>
      </c>
    </row>
    <row r="326" spans="1:10" x14ac:dyDescent="0.2">
      <c r="A326" s="5" t="s">
        <v>4</v>
      </c>
      <c r="B326" s="5" t="s">
        <v>1054</v>
      </c>
      <c r="C326" s="5" t="s">
        <v>7</v>
      </c>
      <c r="D326" s="5" t="s">
        <v>91</v>
      </c>
      <c r="E326" s="5" t="s">
        <v>198</v>
      </c>
      <c r="F326" s="5">
        <v>2015</v>
      </c>
      <c r="G326" s="5" t="s">
        <v>932</v>
      </c>
      <c r="H326" s="5" t="s">
        <v>1070</v>
      </c>
      <c r="I326" s="5" t="s">
        <v>1071</v>
      </c>
      <c r="J326" s="5" t="s">
        <v>1072</v>
      </c>
    </row>
    <row r="327" spans="1:10" x14ac:dyDescent="0.2">
      <c r="A327" s="5" t="s">
        <v>1</v>
      </c>
      <c r="B327" s="5" t="s">
        <v>1053</v>
      </c>
      <c r="C327" s="5" t="s">
        <v>7</v>
      </c>
      <c r="D327" s="5" t="s">
        <v>92</v>
      </c>
      <c r="E327" s="5" t="s">
        <v>199</v>
      </c>
      <c r="F327" s="5">
        <v>2005</v>
      </c>
      <c r="G327" s="5" t="s">
        <v>237</v>
      </c>
      <c r="H327" s="5" t="s">
        <v>426</v>
      </c>
      <c r="I327" s="5" t="s">
        <v>522</v>
      </c>
      <c r="J327" s="5" t="s">
        <v>681</v>
      </c>
    </row>
    <row r="328" spans="1:10" x14ac:dyDescent="0.2">
      <c r="A328" s="5" t="s">
        <v>1</v>
      </c>
      <c r="B328" s="5" t="s">
        <v>1053</v>
      </c>
      <c r="C328" s="5" t="s">
        <v>7</v>
      </c>
      <c r="D328" s="5" t="s">
        <v>92</v>
      </c>
      <c r="E328" s="5" t="s">
        <v>199</v>
      </c>
      <c r="F328" s="5">
        <v>2006</v>
      </c>
      <c r="G328" s="5" t="s">
        <v>237</v>
      </c>
      <c r="H328" s="5" t="s">
        <v>803</v>
      </c>
      <c r="I328" s="5" t="s">
        <v>522</v>
      </c>
      <c r="J328" s="5" t="s">
        <v>804</v>
      </c>
    </row>
    <row r="329" spans="1:10" x14ac:dyDescent="0.2">
      <c r="A329" s="5" t="s">
        <v>1</v>
      </c>
      <c r="B329" s="5" t="s">
        <v>1053</v>
      </c>
      <c r="C329" s="5" t="s">
        <v>7</v>
      </c>
      <c r="D329" s="5" t="s">
        <v>92</v>
      </c>
      <c r="E329" s="5" t="s">
        <v>199</v>
      </c>
      <c r="F329" s="5">
        <v>2007</v>
      </c>
      <c r="G329" s="5" t="s">
        <v>237</v>
      </c>
      <c r="H329" s="5" t="s">
        <v>805</v>
      </c>
      <c r="I329" s="5" t="s">
        <v>522</v>
      </c>
      <c r="J329" s="5" t="s">
        <v>806</v>
      </c>
    </row>
    <row r="330" spans="1:10" x14ac:dyDescent="0.2">
      <c r="A330" s="5" t="s">
        <v>1</v>
      </c>
      <c r="B330" s="5" t="s">
        <v>1053</v>
      </c>
      <c r="C330" s="5" t="s">
        <v>7</v>
      </c>
      <c r="D330" s="5" t="s">
        <v>92</v>
      </c>
      <c r="E330" s="5" t="s">
        <v>199</v>
      </c>
      <c r="F330" s="5">
        <v>2008</v>
      </c>
      <c r="G330" s="5" t="s">
        <v>237</v>
      </c>
      <c r="H330" s="5" t="s">
        <v>807</v>
      </c>
      <c r="I330" s="5" t="s">
        <v>522</v>
      </c>
      <c r="J330" s="5" t="s">
        <v>808</v>
      </c>
    </row>
    <row r="331" spans="1:10" x14ac:dyDescent="0.2">
      <c r="A331" s="5" t="s">
        <v>1</v>
      </c>
      <c r="B331" s="5" t="s">
        <v>1053</v>
      </c>
      <c r="C331" s="5" t="s">
        <v>7</v>
      </c>
      <c r="D331" s="5" t="s">
        <v>92</v>
      </c>
      <c r="E331" s="5" t="s">
        <v>199</v>
      </c>
      <c r="F331" s="5">
        <v>2009</v>
      </c>
      <c r="G331" s="5" t="s">
        <v>237</v>
      </c>
      <c r="H331" s="5" t="s">
        <v>809</v>
      </c>
      <c r="I331" s="5" t="s">
        <v>522</v>
      </c>
      <c r="J331" s="5" t="s">
        <v>810</v>
      </c>
    </row>
    <row r="332" spans="1:10" x14ac:dyDescent="0.2">
      <c r="A332" s="5" t="s">
        <v>1</v>
      </c>
      <c r="B332" s="5" t="s">
        <v>1053</v>
      </c>
      <c r="C332" s="5" t="s">
        <v>7</v>
      </c>
      <c r="D332" s="5" t="s">
        <v>92</v>
      </c>
      <c r="E332" s="5" t="s">
        <v>199</v>
      </c>
      <c r="F332" s="5">
        <v>2010</v>
      </c>
      <c r="G332" s="5" t="s">
        <v>237</v>
      </c>
      <c r="H332" s="5" t="s">
        <v>812</v>
      </c>
      <c r="I332" s="5" t="s">
        <v>522</v>
      </c>
      <c r="J332" s="5" t="s">
        <v>813</v>
      </c>
    </row>
    <row r="333" spans="1:10" x14ac:dyDescent="0.2">
      <c r="A333" s="5" t="s">
        <v>1</v>
      </c>
      <c r="B333" s="5" t="s">
        <v>1053</v>
      </c>
      <c r="C333" s="5" t="s">
        <v>7</v>
      </c>
      <c r="D333" s="5" t="s">
        <v>92</v>
      </c>
      <c r="E333" s="5" t="s">
        <v>199</v>
      </c>
      <c r="F333" s="5">
        <v>2011</v>
      </c>
      <c r="G333" s="5" t="s">
        <v>237</v>
      </c>
      <c r="H333" s="5" t="s">
        <v>1158</v>
      </c>
      <c r="I333" s="5" t="s">
        <v>522</v>
      </c>
      <c r="J333" s="5" t="s">
        <v>811</v>
      </c>
    </row>
    <row r="334" spans="1:10" x14ac:dyDescent="0.2">
      <c r="A334" s="5" t="s">
        <v>1</v>
      </c>
      <c r="B334" s="5" t="s">
        <v>1053</v>
      </c>
      <c r="C334" s="5" t="s">
        <v>7</v>
      </c>
      <c r="D334" s="5" t="s">
        <v>92</v>
      </c>
      <c r="E334" s="5" t="s">
        <v>199</v>
      </c>
      <c r="F334" s="5">
        <v>2012</v>
      </c>
      <c r="G334" s="5" t="s">
        <v>237</v>
      </c>
      <c r="H334" s="5" t="s">
        <v>427</v>
      </c>
      <c r="I334" s="5" t="s">
        <v>522</v>
      </c>
      <c r="J334" s="5" t="s">
        <v>682</v>
      </c>
    </row>
    <row r="335" spans="1:10" x14ac:dyDescent="0.2">
      <c r="A335" s="5" t="s">
        <v>1</v>
      </c>
      <c r="B335" s="5" t="s">
        <v>1053</v>
      </c>
      <c r="C335" s="5" t="s">
        <v>7</v>
      </c>
      <c r="D335" s="5" t="s">
        <v>92</v>
      </c>
      <c r="E335" s="5" t="s">
        <v>199</v>
      </c>
      <c r="F335" s="5">
        <v>2015</v>
      </c>
      <c r="G335" s="5" t="s">
        <v>237</v>
      </c>
      <c r="H335" s="5" t="s">
        <v>1192</v>
      </c>
      <c r="I335" s="5" t="s">
        <v>1194</v>
      </c>
      <c r="J335" s="5" t="s">
        <v>1193</v>
      </c>
    </row>
    <row r="336" spans="1:10" x14ac:dyDescent="0.2">
      <c r="A336" s="5" t="s">
        <v>1</v>
      </c>
      <c r="B336" s="5" t="s">
        <v>1052</v>
      </c>
      <c r="C336" s="5" t="s">
        <v>7</v>
      </c>
      <c r="D336" s="5" t="s">
        <v>914</v>
      </c>
      <c r="E336" s="5" t="s">
        <v>200</v>
      </c>
      <c r="F336" s="5">
        <v>2008</v>
      </c>
      <c r="G336" s="5" t="s">
        <v>237</v>
      </c>
      <c r="H336" s="5" t="s">
        <v>429</v>
      </c>
      <c r="I336" s="5" t="s">
        <v>523</v>
      </c>
      <c r="J336" s="5" t="s">
        <v>684</v>
      </c>
    </row>
    <row r="337" spans="1:10" x14ac:dyDescent="0.2">
      <c r="A337" s="5" t="s">
        <v>1</v>
      </c>
      <c r="B337" s="5" t="s">
        <v>1052</v>
      </c>
      <c r="C337" s="5" t="s">
        <v>7</v>
      </c>
      <c r="D337" s="5" t="s">
        <v>914</v>
      </c>
      <c r="E337" s="5" t="s">
        <v>200</v>
      </c>
      <c r="F337" s="5">
        <v>2011</v>
      </c>
      <c r="G337" s="5" t="s">
        <v>237</v>
      </c>
      <c r="H337" s="5" t="s">
        <v>878</v>
      </c>
      <c r="I337" s="5" t="s">
        <v>880</v>
      </c>
      <c r="J337" s="5" t="s">
        <v>879</v>
      </c>
    </row>
    <row r="338" spans="1:10" x14ac:dyDescent="0.2">
      <c r="A338" s="5" t="s">
        <v>1</v>
      </c>
      <c r="B338" s="5" t="s">
        <v>1052</v>
      </c>
      <c r="C338" s="5" t="s">
        <v>7</v>
      </c>
      <c r="D338" s="5" t="s">
        <v>914</v>
      </c>
      <c r="E338" s="5" t="s">
        <v>200</v>
      </c>
      <c r="F338" s="5">
        <v>2012</v>
      </c>
      <c r="G338" s="5" t="s">
        <v>237</v>
      </c>
      <c r="H338" s="5" t="s">
        <v>428</v>
      </c>
      <c r="I338" s="5" t="s">
        <v>523</v>
      </c>
      <c r="J338" s="5" t="s">
        <v>683</v>
      </c>
    </row>
    <row r="339" spans="1:10" x14ac:dyDescent="0.2">
      <c r="A339" s="5" t="s">
        <v>1</v>
      </c>
      <c r="B339" s="5" t="s">
        <v>1053</v>
      </c>
      <c r="C339" s="5" t="s">
        <v>7</v>
      </c>
      <c r="D339" s="5" t="s">
        <v>914</v>
      </c>
      <c r="E339" s="5" t="s">
        <v>200</v>
      </c>
      <c r="F339" s="5">
        <v>2016</v>
      </c>
      <c r="G339" s="5" t="s">
        <v>237</v>
      </c>
      <c r="H339" s="5" t="s">
        <v>1386</v>
      </c>
      <c r="I339" s="5" t="s">
        <v>1419</v>
      </c>
      <c r="J339" s="7" t="s">
        <v>1420</v>
      </c>
    </row>
    <row r="340" spans="1:10" x14ac:dyDescent="0.2">
      <c r="A340" s="5" t="s">
        <v>1</v>
      </c>
      <c r="B340" s="5" t="s">
        <v>1052</v>
      </c>
      <c r="C340" s="5" t="s">
        <v>7</v>
      </c>
      <c r="D340" s="5" t="s">
        <v>93</v>
      </c>
      <c r="E340" s="5" t="s">
        <v>201</v>
      </c>
      <c r="F340" s="5">
        <v>2007</v>
      </c>
      <c r="G340" s="5" t="s">
        <v>237</v>
      </c>
      <c r="H340" s="5" t="s">
        <v>430</v>
      </c>
      <c r="I340" s="5" t="s">
        <v>524</v>
      </c>
      <c r="J340" s="7" t="s">
        <v>685</v>
      </c>
    </row>
    <row r="341" spans="1:10" x14ac:dyDescent="0.2">
      <c r="A341" s="5" t="s">
        <v>1</v>
      </c>
      <c r="B341" s="5" t="s">
        <v>1052</v>
      </c>
      <c r="C341" s="5" t="s">
        <v>7</v>
      </c>
      <c r="D341" s="5" t="s">
        <v>93</v>
      </c>
      <c r="E341" s="5" t="s">
        <v>201</v>
      </c>
      <c r="F341" s="5">
        <v>2014</v>
      </c>
      <c r="G341" s="5" t="s">
        <v>913</v>
      </c>
      <c r="H341" s="5" t="s">
        <v>1356</v>
      </c>
      <c r="I341" s="5" t="s">
        <v>990</v>
      </c>
    </row>
    <row r="342" spans="1:10" x14ac:dyDescent="0.2">
      <c r="A342" s="5" t="s">
        <v>1</v>
      </c>
      <c r="B342" s="5" t="s">
        <v>1052</v>
      </c>
      <c r="C342" s="5" t="s">
        <v>7</v>
      </c>
      <c r="D342" s="5" t="s">
        <v>93</v>
      </c>
      <c r="E342" s="5" t="s">
        <v>201</v>
      </c>
      <c r="F342" s="5">
        <v>2015</v>
      </c>
      <c r="G342" s="5" t="s">
        <v>913</v>
      </c>
      <c r="H342" s="5" t="s">
        <v>1357</v>
      </c>
      <c r="I342" s="5" t="s">
        <v>990</v>
      </c>
    </row>
    <row r="343" spans="1:10" x14ac:dyDescent="0.2">
      <c r="A343" s="5" t="s">
        <v>1</v>
      </c>
      <c r="B343" s="5" t="s">
        <v>1052</v>
      </c>
      <c r="C343" s="5" t="s">
        <v>7</v>
      </c>
      <c r="D343" s="5" t="s">
        <v>93</v>
      </c>
      <c r="E343" s="5" t="s">
        <v>201</v>
      </c>
      <c r="F343" s="5">
        <v>2016</v>
      </c>
      <c r="G343" s="5" t="s">
        <v>913</v>
      </c>
      <c r="H343" s="5" t="s">
        <v>1358</v>
      </c>
      <c r="I343" s="5" t="s">
        <v>990</v>
      </c>
    </row>
    <row r="344" spans="1:10" x14ac:dyDescent="0.2">
      <c r="A344" s="5" t="s">
        <v>1</v>
      </c>
      <c r="B344" s="5" t="s">
        <v>1052</v>
      </c>
      <c r="C344" s="5" t="s">
        <v>7</v>
      </c>
      <c r="D344" s="5" t="s">
        <v>93</v>
      </c>
      <c r="E344" s="5" t="s">
        <v>201</v>
      </c>
      <c r="F344" s="5">
        <v>2017</v>
      </c>
      <c r="G344" s="5" t="s">
        <v>913</v>
      </c>
      <c r="H344" s="5" t="s">
        <v>1359</v>
      </c>
      <c r="I344" s="5" t="s">
        <v>990</v>
      </c>
    </row>
    <row r="345" spans="1:10" x14ac:dyDescent="0.2">
      <c r="A345" s="5" t="s">
        <v>3</v>
      </c>
      <c r="B345" s="5" t="s">
        <v>1051</v>
      </c>
      <c r="C345" s="5" t="s">
        <v>6</v>
      </c>
      <c r="D345" s="5" t="s">
        <v>94</v>
      </c>
      <c r="E345" s="5" t="s">
        <v>202</v>
      </c>
      <c r="F345" s="5">
        <v>2005</v>
      </c>
      <c r="G345" s="5" t="s">
        <v>1118</v>
      </c>
      <c r="H345" s="5" t="s">
        <v>431</v>
      </c>
      <c r="I345" s="5" t="s">
        <v>955</v>
      </c>
      <c r="J345" s="5" t="s">
        <v>686</v>
      </c>
    </row>
    <row r="346" spans="1:10" x14ac:dyDescent="0.2">
      <c r="A346" s="5" t="s">
        <v>3</v>
      </c>
      <c r="B346" s="5" t="s">
        <v>1051</v>
      </c>
      <c r="C346" s="5" t="s">
        <v>6</v>
      </c>
      <c r="D346" s="5" t="s">
        <v>94</v>
      </c>
      <c r="E346" s="5" t="s">
        <v>202</v>
      </c>
      <c r="F346" s="5">
        <v>2010</v>
      </c>
      <c r="G346" s="5" t="s">
        <v>775</v>
      </c>
      <c r="H346" s="5" t="s">
        <v>785</v>
      </c>
      <c r="I346" s="5" t="s">
        <v>955</v>
      </c>
      <c r="J346" s="5" t="s">
        <v>786</v>
      </c>
    </row>
    <row r="347" spans="1:10" x14ac:dyDescent="0.2">
      <c r="A347" s="5" t="s">
        <v>3</v>
      </c>
      <c r="B347" s="5" t="s">
        <v>1051</v>
      </c>
      <c r="C347" s="5" t="s">
        <v>6</v>
      </c>
      <c r="D347" s="5" t="s">
        <v>94</v>
      </c>
      <c r="E347" s="5" t="s">
        <v>202</v>
      </c>
      <c r="F347" s="5">
        <v>2013</v>
      </c>
      <c r="G347" s="5" t="s">
        <v>927</v>
      </c>
      <c r="H347" s="5" t="s">
        <v>954</v>
      </c>
      <c r="I347" s="5" t="s">
        <v>955</v>
      </c>
      <c r="J347" s="5" t="s">
        <v>956</v>
      </c>
    </row>
    <row r="348" spans="1:10" x14ac:dyDescent="0.2">
      <c r="A348" s="5" t="s">
        <v>4</v>
      </c>
      <c r="B348" s="5" t="s">
        <v>1052</v>
      </c>
      <c r="C348" s="5" t="s">
        <v>6</v>
      </c>
      <c r="D348" s="5" t="s">
        <v>854</v>
      </c>
      <c r="E348" s="5" t="s">
        <v>855</v>
      </c>
      <c r="F348" s="5">
        <v>2008</v>
      </c>
      <c r="G348" s="5" t="s">
        <v>232</v>
      </c>
      <c r="H348" s="5" t="s">
        <v>856</v>
      </c>
      <c r="I348" s="5" t="s">
        <v>857</v>
      </c>
      <c r="J348" s="5" t="s">
        <v>858</v>
      </c>
    </row>
    <row r="349" spans="1:10" x14ac:dyDescent="0.2">
      <c r="A349" s="5" t="s">
        <v>3</v>
      </c>
      <c r="B349" s="5" t="s">
        <v>1054</v>
      </c>
      <c r="C349" s="5" t="s">
        <v>6</v>
      </c>
      <c r="D349" s="5" t="s">
        <v>95</v>
      </c>
      <c r="E349" s="5" t="s">
        <v>203</v>
      </c>
      <c r="F349" s="5">
        <v>2011</v>
      </c>
      <c r="G349" s="5" t="s">
        <v>1119</v>
      </c>
      <c r="H349" s="5" t="s">
        <v>432</v>
      </c>
      <c r="I349" s="5" t="s">
        <v>749</v>
      </c>
      <c r="J349" s="5" t="s">
        <v>687</v>
      </c>
    </row>
    <row r="350" spans="1:10" x14ac:dyDescent="0.2">
      <c r="A350" s="5" t="s">
        <v>1</v>
      </c>
      <c r="B350" s="5" t="s">
        <v>1052</v>
      </c>
      <c r="C350" s="5" t="s">
        <v>7</v>
      </c>
      <c r="D350" s="5" t="s">
        <v>96</v>
      </c>
      <c r="E350" s="5" t="s">
        <v>204</v>
      </c>
      <c r="F350" s="5">
        <v>2007</v>
      </c>
      <c r="G350" s="5" t="s">
        <v>237</v>
      </c>
      <c r="H350" s="5" t="s">
        <v>434</v>
      </c>
      <c r="I350" s="5" t="s">
        <v>525</v>
      </c>
      <c r="J350" s="5" t="s">
        <v>689</v>
      </c>
    </row>
    <row r="351" spans="1:10" x14ac:dyDescent="0.2">
      <c r="A351" s="5" t="s">
        <v>1</v>
      </c>
      <c r="B351" s="5" t="s">
        <v>1052</v>
      </c>
      <c r="C351" s="5" t="s">
        <v>7</v>
      </c>
      <c r="D351" s="5" t="s">
        <v>96</v>
      </c>
      <c r="E351" s="5" t="s">
        <v>204</v>
      </c>
      <c r="F351" s="5">
        <v>2010</v>
      </c>
      <c r="G351" s="5" t="s">
        <v>237</v>
      </c>
      <c r="H351" s="5" t="s">
        <v>433</v>
      </c>
      <c r="I351" s="5" t="s">
        <v>525</v>
      </c>
      <c r="J351" s="5" t="s">
        <v>688</v>
      </c>
    </row>
    <row r="352" spans="1:10" x14ac:dyDescent="0.2">
      <c r="A352" s="5" t="s">
        <v>1</v>
      </c>
      <c r="B352" s="5" t="s">
        <v>1052</v>
      </c>
      <c r="C352" s="5" t="s">
        <v>7</v>
      </c>
      <c r="D352" s="5" t="s">
        <v>96</v>
      </c>
      <c r="E352" s="5" t="s">
        <v>204</v>
      </c>
      <c r="F352" s="5">
        <v>2013</v>
      </c>
      <c r="G352" s="5" t="s">
        <v>237</v>
      </c>
      <c r="H352" s="5" t="s">
        <v>971</v>
      </c>
      <c r="I352" s="5" t="s">
        <v>525</v>
      </c>
      <c r="J352" s="5" t="s">
        <v>972</v>
      </c>
    </row>
    <row r="353" spans="1:10" x14ac:dyDescent="0.2">
      <c r="A353" s="5" t="s">
        <v>1</v>
      </c>
      <c r="B353" s="5" t="s">
        <v>1052</v>
      </c>
      <c r="C353" s="5" t="s">
        <v>7</v>
      </c>
      <c r="D353" s="5" t="s">
        <v>96</v>
      </c>
      <c r="E353" s="5" t="s">
        <v>204</v>
      </c>
      <c r="F353" s="5">
        <v>2015</v>
      </c>
      <c r="G353" s="5" t="s">
        <v>237</v>
      </c>
      <c r="H353" s="5" t="s">
        <v>1024</v>
      </c>
      <c r="I353" s="5" t="s">
        <v>525</v>
      </c>
      <c r="J353" s="5" t="s">
        <v>1025</v>
      </c>
    </row>
    <row r="354" spans="1:10" x14ac:dyDescent="0.2">
      <c r="A354" s="5" t="s">
        <v>3</v>
      </c>
      <c r="B354" s="5" t="s">
        <v>1051</v>
      </c>
      <c r="C354" s="5" t="s">
        <v>6</v>
      </c>
      <c r="D354" s="5" t="s">
        <v>97</v>
      </c>
      <c r="E354" s="5" t="s">
        <v>205</v>
      </c>
      <c r="F354" s="5">
        <v>2011</v>
      </c>
      <c r="G354" s="5" t="s">
        <v>285</v>
      </c>
      <c r="H354" s="5" t="s">
        <v>435</v>
      </c>
      <c r="I354" s="5" t="s">
        <v>526</v>
      </c>
      <c r="J354" s="5" t="s">
        <v>690</v>
      </c>
    </row>
    <row r="355" spans="1:10" x14ac:dyDescent="0.2">
      <c r="A355" s="5" t="s">
        <v>3</v>
      </c>
      <c r="B355" s="5" t="s">
        <v>1051</v>
      </c>
      <c r="C355" s="5" t="s">
        <v>6</v>
      </c>
      <c r="D355" s="5" t="s">
        <v>97</v>
      </c>
      <c r="E355" s="5" t="s">
        <v>205</v>
      </c>
      <c r="F355" s="5">
        <v>2018</v>
      </c>
      <c r="G355" s="5" t="s">
        <v>1377</v>
      </c>
      <c r="H355" s="5" t="s">
        <v>1389</v>
      </c>
      <c r="I355" s="5" t="s">
        <v>1421</v>
      </c>
      <c r="J355" s="7" t="s">
        <v>1422</v>
      </c>
    </row>
    <row r="356" spans="1:10" x14ac:dyDescent="0.2">
      <c r="A356" s="5" t="s">
        <v>1</v>
      </c>
      <c r="B356" s="5" t="s">
        <v>1053</v>
      </c>
      <c r="C356" s="5" t="s">
        <v>1091</v>
      </c>
      <c r="D356" s="5" t="s">
        <v>98</v>
      </c>
      <c r="E356" s="5" t="s">
        <v>206</v>
      </c>
      <c r="F356" s="5">
        <v>2009</v>
      </c>
      <c r="G356" s="5" t="s">
        <v>286</v>
      </c>
      <c r="H356" s="5" t="s">
        <v>1370</v>
      </c>
      <c r="I356" s="5" t="s">
        <v>527</v>
      </c>
      <c r="J356" s="7" t="s">
        <v>691</v>
      </c>
    </row>
    <row r="357" spans="1:10" x14ac:dyDescent="0.2">
      <c r="A357" s="5" t="s">
        <v>4</v>
      </c>
      <c r="B357" s="5" t="s">
        <v>1054</v>
      </c>
      <c r="C357" s="5" t="s">
        <v>6</v>
      </c>
      <c r="D357" s="5" t="s">
        <v>99</v>
      </c>
      <c r="E357" s="5" t="s">
        <v>207</v>
      </c>
      <c r="F357" s="5">
        <v>2005</v>
      </c>
      <c r="G357" s="5" t="s">
        <v>232</v>
      </c>
      <c r="H357" s="5" t="s">
        <v>436</v>
      </c>
      <c r="I357" s="5" t="s">
        <v>528</v>
      </c>
      <c r="J357" s="5" t="s">
        <v>692</v>
      </c>
    </row>
    <row r="358" spans="1:10" x14ac:dyDescent="0.2">
      <c r="A358" s="5" t="s">
        <v>3</v>
      </c>
      <c r="B358" s="5" t="s">
        <v>1052</v>
      </c>
      <c r="C358" s="5" t="s">
        <v>7</v>
      </c>
      <c r="D358" s="5" t="s">
        <v>100</v>
      </c>
      <c r="E358" s="5" t="s">
        <v>208</v>
      </c>
      <c r="F358" s="5">
        <v>2005</v>
      </c>
      <c r="G358" s="5" t="s">
        <v>287</v>
      </c>
      <c r="H358" s="5" t="s">
        <v>438</v>
      </c>
      <c r="I358" s="5" t="s">
        <v>529</v>
      </c>
      <c r="J358" s="5" t="s">
        <v>694</v>
      </c>
    </row>
    <row r="359" spans="1:10" x14ac:dyDescent="0.2">
      <c r="A359" s="5" t="s">
        <v>3</v>
      </c>
      <c r="B359" s="5" t="s">
        <v>1052</v>
      </c>
      <c r="C359" s="5" t="s">
        <v>7</v>
      </c>
      <c r="D359" s="5" t="s">
        <v>100</v>
      </c>
      <c r="E359" s="5" t="s">
        <v>208</v>
      </c>
      <c r="F359" s="5">
        <v>2010</v>
      </c>
      <c r="G359" s="5" t="s">
        <v>1120</v>
      </c>
      <c r="H359" s="5" t="s">
        <v>437</v>
      </c>
      <c r="I359" s="5" t="s">
        <v>529</v>
      </c>
      <c r="J359" s="5" t="s">
        <v>693</v>
      </c>
    </row>
    <row r="360" spans="1:10" x14ac:dyDescent="0.2">
      <c r="A360" s="5" t="s">
        <v>3</v>
      </c>
      <c r="B360" s="5" t="s">
        <v>1052</v>
      </c>
      <c r="C360" s="5" t="s">
        <v>7</v>
      </c>
      <c r="D360" s="5" t="s">
        <v>100</v>
      </c>
      <c r="E360" s="5" t="s">
        <v>208</v>
      </c>
      <c r="F360" s="5">
        <v>2014</v>
      </c>
      <c r="G360" s="5" t="s">
        <v>1363</v>
      </c>
      <c r="H360" s="5" t="s">
        <v>1362</v>
      </c>
      <c r="I360" s="5" t="s">
        <v>529</v>
      </c>
    </row>
    <row r="361" spans="1:10" x14ac:dyDescent="0.2">
      <c r="A361" s="5" t="s">
        <v>3</v>
      </c>
      <c r="B361" s="5" t="s">
        <v>1051</v>
      </c>
      <c r="C361" s="5" t="s">
        <v>6</v>
      </c>
      <c r="D361" s="5" t="s">
        <v>901</v>
      </c>
      <c r="E361" s="5" t="s">
        <v>900</v>
      </c>
      <c r="F361" s="5">
        <v>2009</v>
      </c>
      <c r="G361" s="5" t="s">
        <v>1121</v>
      </c>
      <c r="H361" s="5" t="s">
        <v>902</v>
      </c>
      <c r="I361" s="5" t="s">
        <v>903</v>
      </c>
      <c r="J361" s="5" t="s">
        <v>904</v>
      </c>
    </row>
    <row r="362" spans="1:10" x14ac:dyDescent="0.2">
      <c r="A362" s="5" t="s">
        <v>0</v>
      </c>
      <c r="B362" s="5" t="s">
        <v>1052</v>
      </c>
      <c r="C362" s="5" t="s">
        <v>8</v>
      </c>
      <c r="D362" s="5" t="s">
        <v>101</v>
      </c>
      <c r="E362" s="5" t="s">
        <v>209</v>
      </c>
      <c r="F362" s="5">
        <v>2006</v>
      </c>
      <c r="G362" s="5" t="s">
        <v>288</v>
      </c>
      <c r="H362" s="5" t="s">
        <v>439</v>
      </c>
      <c r="I362" s="5" t="s">
        <v>530</v>
      </c>
      <c r="J362" s="5" t="s">
        <v>695</v>
      </c>
    </row>
    <row r="363" spans="1:10" x14ac:dyDescent="0.2">
      <c r="A363" s="5" t="s">
        <v>0</v>
      </c>
      <c r="B363" s="5" t="s">
        <v>1052</v>
      </c>
      <c r="C363" s="5" t="s">
        <v>8</v>
      </c>
      <c r="D363" s="5" t="s">
        <v>101</v>
      </c>
      <c r="E363" s="5" t="s">
        <v>209</v>
      </c>
      <c r="F363" s="5">
        <v>2009</v>
      </c>
      <c r="G363" s="5" t="s">
        <v>280</v>
      </c>
      <c r="H363" s="5" t="s">
        <v>825</v>
      </c>
      <c r="I363" s="5" t="s">
        <v>530</v>
      </c>
      <c r="J363" s="5" t="s">
        <v>826</v>
      </c>
    </row>
    <row r="364" spans="1:10" x14ac:dyDescent="0.2">
      <c r="A364" s="5" t="s">
        <v>0</v>
      </c>
      <c r="B364" s="5" t="s">
        <v>1052</v>
      </c>
      <c r="C364" s="5" t="s">
        <v>8</v>
      </c>
      <c r="D364" s="5" t="s">
        <v>101</v>
      </c>
      <c r="E364" s="5" t="s">
        <v>209</v>
      </c>
      <c r="F364" s="5">
        <v>2012</v>
      </c>
      <c r="G364" s="5" t="s">
        <v>780</v>
      </c>
      <c r="H364" s="5" t="s">
        <v>823</v>
      </c>
      <c r="I364" s="5" t="s">
        <v>530</v>
      </c>
      <c r="J364" s="5" t="s">
        <v>824</v>
      </c>
    </row>
    <row r="365" spans="1:10" x14ac:dyDescent="0.2">
      <c r="A365" s="5" t="s">
        <v>0</v>
      </c>
      <c r="B365" s="5" t="s">
        <v>1052</v>
      </c>
      <c r="C365" s="5" t="s">
        <v>8</v>
      </c>
      <c r="D365" s="5" t="s">
        <v>101</v>
      </c>
      <c r="E365" s="5" t="s">
        <v>209</v>
      </c>
      <c r="F365" s="5">
        <v>2016</v>
      </c>
      <c r="G365" s="5" t="s">
        <v>1038</v>
      </c>
      <c r="H365" s="5" t="s">
        <v>1245</v>
      </c>
      <c r="I365" s="5" t="s">
        <v>1200</v>
      </c>
      <c r="J365" s="5" t="s">
        <v>1199</v>
      </c>
    </row>
    <row r="366" spans="1:10" x14ac:dyDescent="0.2">
      <c r="A366" s="5" t="s">
        <v>3</v>
      </c>
      <c r="B366" s="5" t="s">
        <v>1054</v>
      </c>
      <c r="C366" s="5" t="s">
        <v>6</v>
      </c>
      <c r="D366" s="5" t="s">
        <v>837</v>
      </c>
      <c r="E366" s="5" t="s">
        <v>838</v>
      </c>
      <c r="F366" s="5">
        <v>2009</v>
      </c>
      <c r="G366" s="5" t="s">
        <v>1122</v>
      </c>
      <c r="H366" s="5" t="s">
        <v>839</v>
      </c>
      <c r="I366" s="5" t="s">
        <v>840</v>
      </c>
      <c r="J366" s="5" t="s">
        <v>841</v>
      </c>
    </row>
    <row r="367" spans="1:10" x14ac:dyDescent="0.2">
      <c r="A367" s="5" t="s">
        <v>5</v>
      </c>
      <c r="B367" s="5" t="s">
        <v>1051</v>
      </c>
      <c r="C367" s="5" t="s">
        <v>7</v>
      </c>
      <c r="D367" s="5" t="s">
        <v>103</v>
      </c>
      <c r="E367" s="5" t="s">
        <v>210</v>
      </c>
      <c r="F367" s="5">
        <v>2003</v>
      </c>
      <c r="G367" s="5" t="s">
        <v>289</v>
      </c>
      <c r="H367" s="5" t="s">
        <v>440</v>
      </c>
      <c r="I367" s="5" t="s">
        <v>531</v>
      </c>
      <c r="J367" s="5" t="s">
        <v>696</v>
      </c>
    </row>
    <row r="368" spans="1:10" x14ac:dyDescent="0.2">
      <c r="A368" s="5" t="s">
        <v>1</v>
      </c>
      <c r="B368" s="5" t="s">
        <v>1051</v>
      </c>
      <c r="C368" s="5" t="s">
        <v>6</v>
      </c>
      <c r="D368" s="5" t="s">
        <v>104</v>
      </c>
      <c r="E368" s="5" t="s">
        <v>211</v>
      </c>
      <c r="F368" s="5">
        <v>2011</v>
      </c>
      <c r="G368" s="5" t="s">
        <v>290</v>
      </c>
      <c r="H368" s="5" t="s">
        <v>1373</v>
      </c>
      <c r="I368" s="5" t="s">
        <v>532</v>
      </c>
      <c r="J368" s="5" t="s">
        <v>306</v>
      </c>
    </row>
    <row r="369" spans="1:10" x14ac:dyDescent="0.2">
      <c r="A369" s="5" t="s">
        <v>3</v>
      </c>
      <c r="B369" s="5" t="s">
        <v>1051</v>
      </c>
      <c r="C369" s="5" t="s">
        <v>6</v>
      </c>
      <c r="D369" s="5" t="s">
        <v>105</v>
      </c>
      <c r="E369" s="5" t="s">
        <v>212</v>
      </c>
      <c r="F369" s="5">
        <v>2008</v>
      </c>
      <c r="G369" s="5" t="s">
        <v>1123</v>
      </c>
      <c r="H369" s="5" t="s">
        <v>442</v>
      </c>
      <c r="I369" s="5" t="s">
        <v>957</v>
      </c>
      <c r="J369" s="5" t="s">
        <v>698</v>
      </c>
    </row>
    <row r="370" spans="1:10" x14ac:dyDescent="0.2">
      <c r="A370" s="5" t="s">
        <v>3</v>
      </c>
      <c r="B370" s="5" t="s">
        <v>1051</v>
      </c>
      <c r="C370" s="5" t="s">
        <v>6</v>
      </c>
      <c r="D370" s="5" t="s">
        <v>105</v>
      </c>
      <c r="E370" s="5" t="s">
        <v>212</v>
      </c>
      <c r="F370" s="5">
        <v>2010</v>
      </c>
      <c r="G370" s="5" t="s">
        <v>1124</v>
      </c>
      <c r="H370" s="5" t="s">
        <v>441</v>
      </c>
      <c r="I370" s="5" t="s">
        <v>957</v>
      </c>
      <c r="J370" s="5" t="s">
        <v>697</v>
      </c>
    </row>
    <row r="371" spans="1:10" x14ac:dyDescent="0.2">
      <c r="A371" s="5" t="s">
        <v>3</v>
      </c>
      <c r="B371" s="5" t="s">
        <v>1051</v>
      </c>
      <c r="C371" s="5" t="s">
        <v>6</v>
      </c>
      <c r="D371" s="5" t="s">
        <v>105</v>
      </c>
      <c r="E371" s="5" t="s">
        <v>212</v>
      </c>
      <c r="F371" s="5">
        <v>2012</v>
      </c>
      <c r="G371" s="5" t="s">
        <v>1125</v>
      </c>
      <c r="H371" s="5" t="s">
        <v>851</v>
      </c>
      <c r="I371" s="5" t="s">
        <v>957</v>
      </c>
      <c r="J371" s="5" t="s">
        <v>852</v>
      </c>
    </row>
    <row r="372" spans="1:10" x14ac:dyDescent="0.2">
      <c r="A372" s="5" t="s">
        <v>3</v>
      </c>
      <c r="B372" s="5" t="s">
        <v>1051</v>
      </c>
      <c r="C372" s="5" t="s">
        <v>6</v>
      </c>
      <c r="D372" s="5" t="s">
        <v>105</v>
      </c>
      <c r="E372" s="5" t="s">
        <v>212</v>
      </c>
      <c r="F372" s="5">
        <v>2014</v>
      </c>
      <c r="G372" s="5" t="s">
        <v>1126</v>
      </c>
      <c r="H372" s="5" t="s">
        <v>1374</v>
      </c>
      <c r="I372" s="5" t="s">
        <v>957</v>
      </c>
      <c r="J372" s="5" t="s">
        <v>958</v>
      </c>
    </row>
    <row r="373" spans="1:10" x14ac:dyDescent="0.2">
      <c r="A373" s="5" t="s">
        <v>4</v>
      </c>
      <c r="B373" s="5" t="s">
        <v>1052</v>
      </c>
      <c r="C373" s="5" t="s">
        <v>7</v>
      </c>
      <c r="D373" s="5" t="s">
        <v>106</v>
      </c>
      <c r="E373" s="5" t="s">
        <v>213</v>
      </c>
      <c r="F373" s="5">
        <v>2006</v>
      </c>
      <c r="G373" s="5" t="s">
        <v>291</v>
      </c>
      <c r="H373" s="5" t="s">
        <v>444</v>
      </c>
      <c r="I373" s="5" t="s">
        <v>504</v>
      </c>
      <c r="J373" s="5" t="s">
        <v>700</v>
      </c>
    </row>
    <row r="374" spans="1:10" x14ac:dyDescent="0.2">
      <c r="A374" s="5" t="s">
        <v>4</v>
      </c>
      <c r="B374" s="5" t="s">
        <v>1052</v>
      </c>
      <c r="C374" s="5" t="s">
        <v>7</v>
      </c>
      <c r="D374" s="5" t="s">
        <v>106</v>
      </c>
      <c r="E374" s="5" t="s">
        <v>213</v>
      </c>
      <c r="F374" s="5">
        <v>2009</v>
      </c>
      <c r="G374" s="5" t="s">
        <v>291</v>
      </c>
      <c r="H374" s="5" t="s">
        <v>443</v>
      </c>
      <c r="I374" s="5" t="s">
        <v>532</v>
      </c>
      <c r="J374" s="5" t="s">
        <v>699</v>
      </c>
    </row>
    <row r="375" spans="1:10" x14ac:dyDescent="0.2">
      <c r="A375" s="5" t="s">
        <v>4</v>
      </c>
      <c r="B375" s="5" t="s">
        <v>1052</v>
      </c>
      <c r="C375" s="5" t="s">
        <v>7</v>
      </c>
      <c r="D375" s="5" t="s">
        <v>106</v>
      </c>
      <c r="E375" s="5" t="s">
        <v>213</v>
      </c>
      <c r="F375" s="5">
        <v>2011</v>
      </c>
      <c r="G375" s="5" t="s">
        <v>291</v>
      </c>
      <c r="H375" s="5" t="s">
        <v>1078</v>
      </c>
      <c r="I375" s="5" t="s">
        <v>532</v>
      </c>
      <c r="J375" s="5" t="s">
        <v>1079</v>
      </c>
    </row>
    <row r="376" spans="1:10" x14ac:dyDescent="0.2">
      <c r="A376" s="5" t="s">
        <v>4</v>
      </c>
      <c r="B376" s="5" t="s">
        <v>1052</v>
      </c>
      <c r="C376" s="5" t="s">
        <v>7</v>
      </c>
      <c r="D376" s="5" t="s">
        <v>106</v>
      </c>
      <c r="E376" s="5" t="s">
        <v>213</v>
      </c>
      <c r="F376" s="5">
        <v>2013</v>
      </c>
      <c r="G376" s="5" t="s">
        <v>291</v>
      </c>
      <c r="H376" s="5" t="s">
        <v>1077</v>
      </c>
      <c r="I376" s="5" t="s">
        <v>532</v>
      </c>
      <c r="J376" s="7" t="s">
        <v>1076</v>
      </c>
    </row>
    <row r="377" spans="1:10" x14ac:dyDescent="0.2">
      <c r="A377" s="5" t="s">
        <v>4</v>
      </c>
      <c r="B377" s="8" t="s">
        <v>1052</v>
      </c>
      <c r="C377" s="9" t="s">
        <v>7</v>
      </c>
      <c r="D377" s="5" t="s">
        <v>106</v>
      </c>
      <c r="E377" s="9" t="s">
        <v>213</v>
      </c>
      <c r="F377" s="10">
        <v>2017</v>
      </c>
      <c r="G377" s="5" t="s">
        <v>291</v>
      </c>
      <c r="H377" s="5" t="s">
        <v>1423</v>
      </c>
      <c r="I377" s="5" t="s">
        <v>1424</v>
      </c>
      <c r="J377" s="7" t="s">
        <v>1425</v>
      </c>
    </row>
    <row r="378" spans="1:10" x14ac:dyDescent="0.2">
      <c r="A378" s="5" t="s">
        <v>4</v>
      </c>
      <c r="B378" s="8" t="s">
        <v>1052</v>
      </c>
      <c r="C378" s="9" t="s">
        <v>7</v>
      </c>
      <c r="D378" s="5" t="s">
        <v>106</v>
      </c>
      <c r="E378" s="9" t="s">
        <v>213</v>
      </c>
      <c r="F378" s="10">
        <v>2018</v>
      </c>
      <c r="G378" s="5" t="s">
        <v>291</v>
      </c>
      <c r="H378" s="5" t="s">
        <v>1426</v>
      </c>
      <c r="I378" s="5" t="s">
        <v>1424</v>
      </c>
    </row>
    <row r="379" spans="1:10" x14ac:dyDescent="0.2">
      <c r="A379" s="5" t="s">
        <v>4</v>
      </c>
      <c r="B379" s="5" t="s">
        <v>1054</v>
      </c>
      <c r="C379" s="5" t="s">
        <v>8</v>
      </c>
      <c r="D379" s="5" t="s">
        <v>915</v>
      </c>
      <c r="E379" s="5" t="s">
        <v>214</v>
      </c>
      <c r="F379" s="5">
        <v>2007</v>
      </c>
      <c r="G379" s="5" t="s">
        <v>292</v>
      </c>
      <c r="H379" s="5" t="s">
        <v>1369</v>
      </c>
      <c r="I379" s="5" t="s">
        <v>533</v>
      </c>
      <c r="J379" s="7" t="s">
        <v>701</v>
      </c>
    </row>
    <row r="380" spans="1:10" x14ac:dyDescent="0.2">
      <c r="A380" s="5" t="s">
        <v>4</v>
      </c>
      <c r="B380" s="5" t="s">
        <v>1054</v>
      </c>
      <c r="C380" s="5" t="s">
        <v>8</v>
      </c>
      <c r="D380" s="5" t="s">
        <v>915</v>
      </c>
      <c r="E380" s="5" t="s">
        <v>214</v>
      </c>
      <c r="F380" s="5">
        <v>2011</v>
      </c>
      <c r="G380" s="5" t="s">
        <v>909</v>
      </c>
      <c r="H380" s="5" t="s">
        <v>910</v>
      </c>
      <c r="I380" s="5" t="s">
        <v>911</v>
      </c>
      <c r="J380" s="5" t="s">
        <v>912</v>
      </c>
    </row>
    <row r="381" spans="1:10" x14ac:dyDescent="0.2">
      <c r="A381" s="5" t="s">
        <v>3</v>
      </c>
      <c r="B381" s="5" t="s">
        <v>1051</v>
      </c>
      <c r="C381" s="5" t="s">
        <v>6</v>
      </c>
      <c r="D381" s="5" t="s">
        <v>107</v>
      </c>
      <c r="E381" s="5" t="s">
        <v>215</v>
      </c>
      <c r="F381" s="5">
        <v>2006</v>
      </c>
      <c r="G381" s="5" t="s">
        <v>905</v>
      </c>
      <c r="H381" s="5" t="s">
        <v>445</v>
      </c>
      <c r="I381" s="5" t="s">
        <v>747</v>
      </c>
      <c r="J381" s="5" t="s">
        <v>702</v>
      </c>
    </row>
    <row r="382" spans="1:10" x14ac:dyDescent="0.2">
      <c r="A382" s="5" t="s">
        <v>3</v>
      </c>
      <c r="B382" s="5" t="s">
        <v>1051</v>
      </c>
      <c r="C382" s="5" t="s">
        <v>6</v>
      </c>
      <c r="D382" s="5" t="s">
        <v>107</v>
      </c>
      <c r="E382" s="5" t="s">
        <v>215</v>
      </c>
      <c r="F382" s="5">
        <v>2011</v>
      </c>
      <c r="G382" s="5" t="s">
        <v>905</v>
      </c>
      <c r="H382" s="5" t="s">
        <v>906</v>
      </c>
      <c r="I382" s="5" t="s">
        <v>907</v>
      </c>
      <c r="J382" s="5" t="s">
        <v>908</v>
      </c>
    </row>
    <row r="383" spans="1:10" x14ac:dyDescent="0.2">
      <c r="A383" s="5" t="s">
        <v>4</v>
      </c>
      <c r="B383" s="5" t="s">
        <v>1052</v>
      </c>
      <c r="C383" s="5" t="s">
        <v>6</v>
      </c>
      <c r="D383" s="5" t="s">
        <v>859</v>
      </c>
      <c r="E383" s="5" t="s">
        <v>860</v>
      </c>
      <c r="F383" s="5">
        <v>2009</v>
      </c>
      <c r="G383" s="5" t="s">
        <v>861</v>
      </c>
      <c r="H383" s="5" t="s">
        <v>862</v>
      </c>
      <c r="I383" s="5" t="s">
        <v>863</v>
      </c>
      <c r="J383" s="5" t="s">
        <v>864</v>
      </c>
    </row>
    <row r="384" spans="1:10" x14ac:dyDescent="0.2">
      <c r="A384" s="5" t="s">
        <v>5</v>
      </c>
      <c r="B384" s="5" t="s">
        <v>1054</v>
      </c>
      <c r="C384" s="5" t="s">
        <v>7</v>
      </c>
      <c r="D384" s="5" t="s">
        <v>108</v>
      </c>
      <c r="E384" s="5" t="s">
        <v>216</v>
      </c>
      <c r="F384" s="5">
        <v>2010</v>
      </c>
      <c r="G384" s="5" t="s">
        <v>1147</v>
      </c>
      <c r="H384" s="5" t="s">
        <v>446</v>
      </c>
      <c r="I384" s="5" t="s">
        <v>515</v>
      </c>
      <c r="J384" s="7" t="s">
        <v>703</v>
      </c>
    </row>
    <row r="385" spans="1:10" x14ac:dyDescent="0.2">
      <c r="A385" s="5" t="s">
        <v>1</v>
      </c>
      <c r="B385" s="5" t="s">
        <v>1052</v>
      </c>
      <c r="C385" s="5" t="s">
        <v>7</v>
      </c>
      <c r="D385" s="5" t="s">
        <v>109</v>
      </c>
      <c r="E385" s="5" t="s">
        <v>217</v>
      </c>
      <c r="F385" s="5">
        <v>2004</v>
      </c>
      <c r="G385" s="5" t="s">
        <v>301</v>
      </c>
      <c r="H385" s="5" t="s">
        <v>455</v>
      </c>
      <c r="I385" s="5" t="s">
        <v>534</v>
      </c>
      <c r="J385" s="5" t="s">
        <v>712</v>
      </c>
    </row>
    <row r="386" spans="1:10" x14ac:dyDescent="0.2">
      <c r="A386" s="5" t="s">
        <v>1</v>
      </c>
      <c r="B386" s="5" t="s">
        <v>1052</v>
      </c>
      <c r="C386" s="5" t="s">
        <v>7</v>
      </c>
      <c r="D386" s="5" t="s">
        <v>109</v>
      </c>
      <c r="E386" s="5" t="s">
        <v>217</v>
      </c>
      <c r="F386" s="5">
        <v>2005</v>
      </c>
      <c r="G386" s="5" t="s">
        <v>297</v>
      </c>
      <c r="H386" s="5" t="s">
        <v>451</v>
      </c>
      <c r="I386" s="5" t="s">
        <v>534</v>
      </c>
      <c r="J386" s="5" t="s">
        <v>708</v>
      </c>
    </row>
    <row r="387" spans="1:10" x14ac:dyDescent="0.2">
      <c r="A387" s="5" t="s">
        <v>1</v>
      </c>
      <c r="B387" s="5" t="s">
        <v>1052</v>
      </c>
      <c r="C387" s="5" t="s">
        <v>7</v>
      </c>
      <c r="D387" s="5" t="s">
        <v>109</v>
      </c>
      <c r="E387" s="5" t="s">
        <v>217</v>
      </c>
      <c r="F387" s="5">
        <v>2006</v>
      </c>
      <c r="G387" s="5" t="s">
        <v>293</v>
      </c>
      <c r="H387" s="5" t="s">
        <v>447</v>
      </c>
      <c r="I387" s="5" t="s">
        <v>534</v>
      </c>
      <c r="J387" s="5" t="s">
        <v>704</v>
      </c>
    </row>
    <row r="388" spans="1:10" x14ac:dyDescent="0.2">
      <c r="A388" s="5" t="s">
        <v>1</v>
      </c>
      <c r="B388" s="5" t="s">
        <v>1052</v>
      </c>
      <c r="C388" s="5" t="s">
        <v>7</v>
      </c>
      <c r="D388" s="5" t="s">
        <v>109</v>
      </c>
      <c r="E388" s="5" t="s">
        <v>217</v>
      </c>
      <c r="F388" s="5">
        <v>2007</v>
      </c>
      <c r="G388" s="5" t="s">
        <v>295</v>
      </c>
      <c r="H388" s="5" t="s">
        <v>449</v>
      </c>
      <c r="I388" s="5" t="s">
        <v>534</v>
      </c>
      <c r="J388" s="5" t="s">
        <v>706</v>
      </c>
    </row>
    <row r="389" spans="1:10" x14ac:dyDescent="0.2">
      <c r="A389" s="5" t="s">
        <v>1</v>
      </c>
      <c r="B389" s="5" t="s">
        <v>1052</v>
      </c>
      <c r="C389" s="5" t="s">
        <v>7</v>
      </c>
      <c r="D389" s="5" t="s">
        <v>109</v>
      </c>
      <c r="E389" s="5" t="s">
        <v>217</v>
      </c>
      <c r="F389" s="5">
        <v>2008</v>
      </c>
      <c r="G389" s="5" t="s">
        <v>294</v>
      </c>
      <c r="H389" s="5" t="s">
        <v>448</v>
      </c>
      <c r="I389" s="5" t="s">
        <v>534</v>
      </c>
      <c r="J389" s="5" t="s">
        <v>705</v>
      </c>
    </row>
    <row r="390" spans="1:10" x14ac:dyDescent="0.2">
      <c r="A390" s="5" t="s">
        <v>1</v>
      </c>
      <c r="B390" s="5" t="s">
        <v>1052</v>
      </c>
      <c r="C390" s="5" t="s">
        <v>7</v>
      </c>
      <c r="D390" s="5" t="s">
        <v>109</v>
      </c>
      <c r="E390" s="5" t="s">
        <v>217</v>
      </c>
      <c r="F390" s="5">
        <v>2009</v>
      </c>
      <c r="G390" s="5" t="s">
        <v>300</v>
      </c>
      <c r="H390" s="5" t="s">
        <v>454</v>
      </c>
      <c r="I390" s="5" t="s">
        <v>534</v>
      </c>
      <c r="J390" s="5" t="s">
        <v>711</v>
      </c>
    </row>
    <row r="391" spans="1:10" x14ac:dyDescent="0.2">
      <c r="A391" s="5" t="s">
        <v>1</v>
      </c>
      <c r="B391" s="5" t="s">
        <v>1052</v>
      </c>
      <c r="C391" s="5" t="s">
        <v>7</v>
      </c>
      <c r="D391" s="5" t="s">
        <v>109</v>
      </c>
      <c r="E391" s="5" t="s">
        <v>217</v>
      </c>
      <c r="F391" s="5">
        <v>2010</v>
      </c>
      <c r="G391" s="5" t="s">
        <v>296</v>
      </c>
      <c r="H391" s="5" t="s">
        <v>450</v>
      </c>
      <c r="I391" s="5" t="s">
        <v>534</v>
      </c>
      <c r="J391" s="5" t="s">
        <v>707</v>
      </c>
    </row>
    <row r="392" spans="1:10" x14ac:dyDescent="0.2">
      <c r="A392" s="5" t="s">
        <v>1</v>
      </c>
      <c r="B392" s="5" t="s">
        <v>1052</v>
      </c>
      <c r="C392" s="5" t="s">
        <v>7</v>
      </c>
      <c r="D392" s="5" t="s">
        <v>109</v>
      </c>
      <c r="E392" s="5" t="s">
        <v>217</v>
      </c>
      <c r="F392" s="5">
        <v>2011</v>
      </c>
      <c r="G392" s="5" t="s">
        <v>299</v>
      </c>
      <c r="H392" s="5" t="s">
        <v>453</v>
      </c>
      <c r="I392" s="5" t="s">
        <v>534</v>
      </c>
      <c r="J392" s="5" t="s">
        <v>710</v>
      </c>
    </row>
    <row r="393" spans="1:10" x14ac:dyDescent="0.2">
      <c r="A393" s="5" t="s">
        <v>1</v>
      </c>
      <c r="B393" s="5" t="s">
        <v>1052</v>
      </c>
      <c r="C393" s="5" t="s">
        <v>7</v>
      </c>
      <c r="D393" s="5" t="s">
        <v>109</v>
      </c>
      <c r="E393" s="5" t="s">
        <v>217</v>
      </c>
      <c r="F393" s="5">
        <v>2012</v>
      </c>
      <c r="G393" s="5" t="s">
        <v>298</v>
      </c>
      <c r="H393" s="5" t="s">
        <v>452</v>
      </c>
      <c r="I393" s="5" t="s">
        <v>534</v>
      </c>
      <c r="J393" s="5" t="s">
        <v>709</v>
      </c>
    </row>
    <row r="394" spans="1:10" x14ac:dyDescent="0.2">
      <c r="A394" s="5" t="s">
        <v>1</v>
      </c>
      <c r="B394" s="5" t="s">
        <v>1052</v>
      </c>
      <c r="C394" s="5" t="s">
        <v>7</v>
      </c>
      <c r="D394" s="5" t="s">
        <v>109</v>
      </c>
      <c r="E394" s="5" t="s">
        <v>217</v>
      </c>
      <c r="F394" s="5">
        <v>2013</v>
      </c>
      <c r="G394" s="5" t="s">
        <v>933</v>
      </c>
      <c r="H394" s="5" t="s">
        <v>973</v>
      </c>
      <c r="I394" s="5" t="s">
        <v>534</v>
      </c>
      <c r="J394" s="5" t="s">
        <v>974</v>
      </c>
    </row>
    <row r="395" spans="1:10" x14ac:dyDescent="0.2">
      <c r="A395" s="5" t="s">
        <v>1</v>
      </c>
      <c r="B395" s="5" t="s">
        <v>1052</v>
      </c>
      <c r="C395" s="5" t="s">
        <v>7</v>
      </c>
      <c r="D395" s="5" t="s">
        <v>109</v>
      </c>
      <c r="E395" s="5" t="s">
        <v>217</v>
      </c>
      <c r="F395" s="5">
        <v>2014</v>
      </c>
      <c r="G395" s="5" t="s">
        <v>934</v>
      </c>
      <c r="H395" s="5" t="s">
        <v>1360</v>
      </c>
      <c r="I395" s="5" t="s">
        <v>534</v>
      </c>
    </row>
    <row r="396" spans="1:10" x14ac:dyDescent="0.2">
      <c r="A396" s="5" t="s">
        <v>1</v>
      </c>
      <c r="B396" s="5" t="s">
        <v>1052</v>
      </c>
      <c r="C396" s="5" t="s">
        <v>7</v>
      </c>
      <c r="D396" s="5" t="s">
        <v>109</v>
      </c>
      <c r="E396" s="5" t="s">
        <v>217</v>
      </c>
      <c r="F396" s="5">
        <v>2015</v>
      </c>
      <c r="G396" s="5" t="s">
        <v>1026</v>
      </c>
      <c r="H396" s="5" t="s">
        <v>1030</v>
      </c>
      <c r="I396" s="5" t="s">
        <v>1029</v>
      </c>
      <c r="J396" s="5" t="s">
        <v>1031</v>
      </c>
    </row>
    <row r="397" spans="1:10" x14ac:dyDescent="0.2">
      <c r="A397" s="5" t="s">
        <v>1</v>
      </c>
      <c r="B397" s="5" t="s">
        <v>1052</v>
      </c>
      <c r="C397" s="5" t="s">
        <v>7</v>
      </c>
      <c r="D397" s="5" t="s">
        <v>109</v>
      </c>
      <c r="E397" s="5" t="s">
        <v>217</v>
      </c>
      <c r="F397" s="5">
        <v>2016</v>
      </c>
      <c r="G397" s="5" t="s">
        <v>1027</v>
      </c>
      <c r="H397" s="5" t="s">
        <v>1028</v>
      </c>
      <c r="I397" s="5" t="s">
        <v>1029</v>
      </c>
      <c r="J397" s="5" t="s">
        <v>1032</v>
      </c>
    </row>
    <row r="398" spans="1:10" x14ac:dyDescent="0.2">
      <c r="A398" s="5" t="s">
        <v>1</v>
      </c>
      <c r="B398" s="5" t="s">
        <v>1052</v>
      </c>
      <c r="C398" s="5" t="s">
        <v>7</v>
      </c>
      <c r="D398" s="5" t="s">
        <v>109</v>
      </c>
      <c r="E398" s="5" t="s">
        <v>217</v>
      </c>
      <c r="F398" s="5">
        <v>2018</v>
      </c>
      <c r="G398" s="5" t="s">
        <v>1380</v>
      </c>
      <c r="H398" s="5" t="s">
        <v>1387</v>
      </c>
      <c r="I398" s="5" t="s">
        <v>1029</v>
      </c>
    </row>
    <row r="399" spans="1:10" x14ac:dyDescent="0.2">
      <c r="A399" s="5" t="s">
        <v>3</v>
      </c>
      <c r="B399" s="5" t="s">
        <v>1051</v>
      </c>
      <c r="C399" s="5" t="s">
        <v>6</v>
      </c>
      <c r="D399" s="5" t="s">
        <v>110</v>
      </c>
      <c r="E399" s="5" t="s">
        <v>218</v>
      </c>
      <c r="F399" s="5">
        <v>2005</v>
      </c>
      <c r="G399" s="5" t="s">
        <v>850</v>
      </c>
      <c r="H399" s="5" t="s">
        <v>456</v>
      </c>
      <c r="I399" s="5" t="s">
        <v>535</v>
      </c>
      <c r="J399" s="5" t="s">
        <v>713</v>
      </c>
    </row>
    <row r="400" spans="1:10" x14ac:dyDescent="0.2">
      <c r="A400" s="5" t="s">
        <v>3</v>
      </c>
      <c r="B400" s="5" t="s">
        <v>1051</v>
      </c>
      <c r="C400" s="5" t="s">
        <v>6</v>
      </c>
      <c r="D400" s="5" t="s">
        <v>110</v>
      </c>
      <c r="E400" s="5" t="s">
        <v>218</v>
      </c>
      <c r="F400" s="5">
        <v>2009</v>
      </c>
      <c r="G400" s="5" t="s">
        <v>842</v>
      </c>
      <c r="H400" s="5" t="s">
        <v>843</v>
      </c>
      <c r="I400" s="5" t="s">
        <v>844</v>
      </c>
      <c r="J400" s="5" t="s">
        <v>845</v>
      </c>
    </row>
    <row r="401" spans="1:10" x14ac:dyDescent="0.2">
      <c r="A401" s="5" t="s">
        <v>3</v>
      </c>
      <c r="B401" s="5" t="s">
        <v>1051</v>
      </c>
      <c r="C401" s="5" t="s">
        <v>6</v>
      </c>
      <c r="D401" s="5" t="s">
        <v>110</v>
      </c>
      <c r="E401" s="5" t="s">
        <v>218</v>
      </c>
      <c r="F401" s="5">
        <v>2012</v>
      </c>
      <c r="G401" s="5" t="s">
        <v>846</v>
      </c>
      <c r="H401" s="5" t="s">
        <v>847</v>
      </c>
      <c r="I401" s="5" t="s">
        <v>848</v>
      </c>
      <c r="J401" s="5" t="s">
        <v>849</v>
      </c>
    </row>
    <row r="402" spans="1:10" x14ac:dyDescent="0.2">
      <c r="A402" s="5" t="s">
        <v>3</v>
      </c>
      <c r="B402" s="5" t="s">
        <v>1051</v>
      </c>
      <c r="C402" s="5" t="s">
        <v>6</v>
      </c>
      <c r="D402" s="5" t="s">
        <v>110</v>
      </c>
      <c r="E402" s="5" t="s">
        <v>218</v>
      </c>
      <c r="F402" s="5">
        <v>2016</v>
      </c>
      <c r="G402" s="5" t="s">
        <v>1378</v>
      </c>
      <c r="H402" s="5" t="s">
        <v>1391</v>
      </c>
      <c r="I402" s="5" t="s">
        <v>1427</v>
      </c>
      <c r="J402" s="7" t="s">
        <v>1428</v>
      </c>
    </row>
    <row r="403" spans="1:10" x14ac:dyDescent="0.2">
      <c r="A403" s="5" t="s">
        <v>1</v>
      </c>
      <c r="B403" s="5" t="s">
        <v>1054</v>
      </c>
      <c r="C403" s="5" t="s">
        <v>7</v>
      </c>
      <c r="D403" s="5" t="s">
        <v>111</v>
      </c>
      <c r="E403" s="5" t="s">
        <v>219</v>
      </c>
      <c r="F403" s="5">
        <v>2006</v>
      </c>
      <c r="G403" s="5" t="s">
        <v>1137</v>
      </c>
      <c r="H403" s="5" t="s">
        <v>458</v>
      </c>
      <c r="I403" s="5" t="s">
        <v>537</v>
      </c>
      <c r="J403" s="5" t="s">
        <v>715</v>
      </c>
    </row>
    <row r="404" spans="1:10" x14ac:dyDescent="0.2">
      <c r="A404" s="5" t="s">
        <v>1</v>
      </c>
      <c r="B404" s="5" t="s">
        <v>1054</v>
      </c>
      <c r="C404" s="5" t="s">
        <v>7</v>
      </c>
      <c r="D404" s="5" t="s">
        <v>111</v>
      </c>
      <c r="E404" s="5" t="s">
        <v>219</v>
      </c>
      <c r="F404" s="5">
        <v>2011</v>
      </c>
      <c r="G404" s="5" t="s">
        <v>1137</v>
      </c>
      <c r="H404" s="5" t="s">
        <v>884</v>
      </c>
      <c r="I404" s="5" t="s">
        <v>882</v>
      </c>
      <c r="J404" s="5" t="s">
        <v>885</v>
      </c>
    </row>
    <row r="405" spans="1:10" x14ac:dyDescent="0.2">
      <c r="A405" s="5" t="s">
        <v>1</v>
      </c>
      <c r="B405" s="5" t="s">
        <v>1054</v>
      </c>
      <c r="C405" s="5" t="s">
        <v>7</v>
      </c>
      <c r="D405" s="5" t="s">
        <v>111</v>
      </c>
      <c r="E405" s="5" t="s">
        <v>219</v>
      </c>
      <c r="F405" s="5">
        <v>2012</v>
      </c>
      <c r="G405" s="5" t="s">
        <v>1137</v>
      </c>
      <c r="H405" s="5" t="s">
        <v>881</v>
      </c>
      <c r="I405" s="5" t="s">
        <v>882</v>
      </c>
      <c r="J405" s="5" t="s">
        <v>883</v>
      </c>
    </row>
    <row r="406" spans="1:10" x14ac:dyDescent="0.2">
      <c r="A406" s="5" t="s">
        <v>1</v>
      </c>
      <c r="B406" s="5" t="s">
        <v>1054</v>
      </c>
      <c r="C406" s="5" t="s">
        <v>7</v>
      </c>
      <c r="D406" s="5" t="s">
        <v>111</v>
      </c>
      <c r="E406" s="5" t="s">
        <v>219</v>
      </c>
      <c r="F406" s="5">
        <v>2013</v>
      </c>
      <c r="G406" s="5" t="s">
        <v>302</v>
      </c>
      <c r="H406" s="5" t="s">
        <v>457</v>
      </c>
      <c r="I406" s="5" t="s">
        <v>536</v>
      </c>
      <c r="J406" s="5" t="s">
        <v>714</v>
      </c>
    </row>
    <row r="407" spans="1:10" x14ac:dyDescent="0.2">
      <c r="A407" s="5" t="s">
        <v>1</v>
      </c>
      <c r="B407" s="5" t="s">
        <v>1054</v>
      </c>
      <c r="C407" s="5" t="s">
        <v>7</v>
      </c>
      <c r="D407" s="5" t="s">
        <v>111</v>
      </c>
      <c r="E407" s="5" t="s">
        <v>219</v>
      </c>
      <c r="F407" s="5">
        <v>2015</v>
      </c>
      <c r="G407" s="5" t="s">
        <v>302</v>
      </c>
      <c r="H407" s="5" t="s">
        <v>1081</v>
      </c>
      <c r="I407" s="5" t="s">
        <v>536</v>
      </c>
      <c r="J407" s="5" t="s">
        <v>1080</v>
      </c>
    </row>
    <row r="408" spans="1:10" x14ac:dyDescent="0.2">
      <c r="A408" s="5" t="s">
        <v>1</v>
      </c>
      <c r="B408" s="5" t="s">
        <v>1054</v>
      </c>
      <c r="C408" s="5" t="s">
        <v>7</v>
      </c>
      <c r="D408" s="5" t="s">
        <v>111</v>
      </c>
      <c r="E408" s="5" t="s">
        <v>219</v>
      </c>
      <c r="F408" s="5">
        <v>2016</v>
      </c>
      <c r="G408" s="5" t="s">
        <v>302</v>
      </c>
      <c r="H408" s="5" t="s">
        <v>1292</v>
      </c>
      <c r="I408" s="5" t="s">
        <v>536</v>
      </c>
      <c r="J408" s="1" t="s">
        <v>1293</v>
      </c>
    </row>
    <row r="409" spans="1:10" x14ac:dyDescent="0.2">
      <c r="A409" s="5" t="s">
        <v>2</v>
      </c>
      <c r="B409" s="5" t="s">
        <v>1053</v>
      </c>
      <c r="C409" s="5" t="s">
        <v>7</v>
      </c>
      <c r="D409" s="5" t="s">
        <v>112</v>
      </c>
      <c r="E409" s="5" t="s">
        <v>220</v>
      </c>
      <c r="F409" s="5">
        <v>2008</v>
      </c>
      <c r="G409" s="5" t="s">
        <v>303</v>
      </c>
      <c r="H409" s="5" t="s">
        <v>463</v>
      </c>
      <c r="I409" s="5" t="s">
        <v>730</v>
      </c>
      <c r="J409" s="5" t="s">
        <v>720</v>
      </c>
    </row>
    <row r="410" spans="1:10" x14ac:dyDescent="0.2">
      <c r="A410" s="5" t="s">
        <v>2</v>
      </c>
      <c r="B410" s="5" t="s">
        <v>1053</v>
      </c>
      <c r="C410" s="5" t="s">
        <v>7</v>
      </c>
      <c r="D410" s="5" t="s">
        <v>112</v>
      </c>
      <c r="E410" s="5" t="s">
        <v>220</v>
      </c>
      <c r="F410" s="5">
        <v>2009</v>
      </c>
      <c r="G410" s="5" t="s">
        <v>303</v>
      </c>
      <c r="H410" s="5" t="s">
        <v>459</v>
      </c>
      <c r="I410" s="5" t="s">
        <v>730</v>
      </c>
      <c r="J410" s="5" t="s">
        <v>716</v>
      </c>
    </row>
    <row r="411" spans="1:10" x14ac:dyDescent="0.2">
      <c r="A411" s="5" t="s">
        <v>2</v>
      </c>
      <c r="B411" s="5" t="s">
        <v>1053</v>
      </c>
      <c r="C411" s="5" t="s">
        <v>7</v>
      </c>
      <c r="D411" s="5" t="s">
        <v>112</v>
      </c>
      <c r="E411" s="5" t="s">
        <v>220</v>
      </c>
      <c r="F411" s="5">
        <v>2010</v>
      </c>
      <c r="G411" s="5" t="s">
        <v>303</v>
      </c>
      <c r="H411" s="11" t="s">
        <v>460</v>
      </c>
      <c r="I411" s="5" t="s">
        <v>730</v>
      </c>
      <c r="J411" s="5" t="s">
        <v>717</v>
      </c>
    </row>
    <row r="412" spans="1:10" x14ac:dyDescent="0.2">
      <c r="A412" s="5" t="s">
        <v>2</v>
      </c>
      <c r="B412" s="5" t="s">
        <v>1053</v>
      </c>
      <c r="C412" s="5" t="s">
        <v>7</v>
      </c>
      <c r="D412" s="5" t="s">
        <v>112</v>
      </c>
      <c r="E412" s="5" t="s">
        <v>220</v>
      </c>
      <c r="F412" s="5">
        <v>2011</v>
      </c>
      <c r="G412" s="5" t="s">
        <v>303</v>
      </c>
      <c r="H412" s="5" t="s">
        <v>461</v>
      </c>
      <c r="I412" s="5" t="s">
        <v>729</v>
      </c>
      <c r="J412" s="5" t="s">
        <v>718</v>
      </c>
    </row>
    <row r="413" spans="1:10" x14ac:dyDescent="0.2">
      <c r="A413" s="5" t="s">
        <v>2</v>
      </c>
      <c r="B413" s="5" t="s">
        <v>1053</v>
      </c>
      <c r="C413" s="5" t="s">
        <v>7</v>
      </c>
      <c r="D413" s="5" t="s">
        <v>112</v>
      </c>
      <c r="E413" s="5" t="s">
        <v>220</v>
      </c>
      <c r="F413" s="5">
        <v>2012</v>
      </c>
      <c r="G413" s="5" t="s">
        <v>303</v>
      </c>
      <c r="H413" s="5" t="s">
        <v>462</v>
      </c>
      <c r="I413" s="5" t="s">
        <v>729</v>
      </c>
      <c r="J413" s="5" t="s">
        <v>719</v>
      </c>
    </row>
    <row r="414" spans="1:10" x14ac:dyDescent="0.2">
      <c r="A414" s="5" t="s">
        <v>2</v>
      </c>
      <c r="B414" s="5" t="s">
        <v>1053</v>
      </c>
      <c r="C414" s="5" t="s">
        <v>7</v>
      </c>
      <c r="D414" s="5" t="s">
        <v>112</v>
      </c>
      <c r="E414" s="5" t="s">
        <v>220</v>
      </c>
      <c r="F414" s="5">
        <v>2015</v>
      </c>
      <c r="G414" s="5" t="s">
        <v>303</v>
      </c>
      <c r="H414" s="5" t="s">
        <v>1294</v>
      </c>
      <c r="I414" s="5" t="s">
        <v>734</v>
      </c>
      <c r="J414" s="1" t="s">
        <v>1297</v>
      </c>
    </row>
    <row r="415" spans="1:10" x14ac:dyDescent="0.2">
      <c r="A415" s="5" t="s">
        <v>2</v>
      </c>
      <c r="B415" s="5" t="s">
        <v>1053</v>
      </c>
      <c r="C415" s="5" t="s">
        <v>7</v>
      </c>
      <c r="D415" s="5" t="s">
        <v>112</v>
      </c>
      <c r="E415" s="5" t="s">
        <v>220</v>
      </c>
      <c r="F415" s="5">
        <v>2016</v>
      </c>
      <c r="G415" s="5" t="s">
        <v>303</v>
      </c>
      <c r="H415" s="5" t="s">
        <v>1295</v>
      </c>
      <c r="I415" s="5" t="s">
        <v>1299</v>
      </c>
      <c r="J415" s="1" t="s">
        <v>1298</v>
      </c>
    </row>
    <row r="416" spans="1:10" x14ac:dyDescent="0.2">
      <c r="A416" s="5" t="s">
        <v>2</v>
      </c>
      <c r="B416" s="5" t="s">
        <v>1053</v>
      </c>
      <c r="C416" s="5" t="s">
        <v>7</v>
      </c>
      <c r="D416" s="5" t="s">
        <v>112</v>
      </c>
      <c r="E416" s="5" t="s">
        <v>220</v>
      </c>
      <c r="F416" s="5">
        <v>2017</v>
      </c>
      <c r="G416" s="5" t="s">
        <v>303</v>
      </c>
      <c r="H416" s="5" t="s">
        <v>1296</v>
      </c>
      <c r="I416" s="5" t="s">
        <v>1299</v>
      </c>
      <c r="J416" s="1" t="s">
        <v>1300</v>
      </c>
    </row>
    <row r="417" spans="1:10" x14ac:dyDescent="0.2">
      <c r="A417" s="5" t="s">
        <v>2</v>
      </c>
      <c r="B417" s="5" t="s">
        <v>1053</v>
      </c>
      <c r="C417" s="5" t="s">
        <v>7</v>
      </c>
      <c r="D417" s="5" t="s">
        <v>112</v>
      </c>
      <c r="E417" s="5" t="s">
        <v>220</v>
      </c>
      <c r="F417" s="5">
        <v>2018</v>
      </c>
      <c r="G417" s="5" t="s">
        <v>303</v>
      </c>
      <c r="H417" s="5" t="s">
        <v>1429</v>
      </c>
      <c r="I417" s="6" t="s">
        <v>1430</v>
      </c>
      <c r="J417" s="7" t="s">
        <v>1431</v>
      </c>
    </row>
    <row r="418" spans="1:10" x14ac:dyDescent="0.2">
      <c r="A418" s="5" t="s">
        <v>1</v>
      </c>
      <c r="B418" s="5" t="s">
        <v>1054</v>
      </c>
      <c r="C418" s="5" t="s">
        <v>7</v>
      </c>
      <c r="D418" s="5" t="s">
        <v>1256</v>
      </c>
      <c r="E418" s="5" t="s">
        <v>1097</v>
      </c>
      <c r="F418" s="5">
        <v>2018</v>
      </c>
      <c r="G418" s="5" t="s">
        <v>1138</v>
      </c>
      <c r="H418" s="5" t="s">
        <v>1361</v>
      </c>
    </row>
    <row r="419" spans="1:10" x14ac:dyDescent="0.2">
      <c r="A419" s="5" t="s">
        <v>2</v>
      </c>
      <c r="B419" s="5" t="s">
        <v>1052</v>
      </c>
      <c r="C419" s="5" t="s">
        <v>7</v>
      </c>
      <c r="D419" s="5" t="s">
        <v>113</v>
      </c>
      <c r="E419" s="5" t="s">
        <v>221</v>
      </c>
      <c r="F419" s="5">
        <v>2006</v>
      </c>
      <c r="G419" s="5" t="s">
        <v>304</v>
      </c>
      <c r="H419" s="5" t="s">
        <v>464</v>
      </c>
      <c r="I419" s="5" t="s">
        <v>731</v>
      </c>
      <c r="J419" s="5" t="s">
        <v>721</v>
      </c>
    </row>
    <row r="420" spans="1:10" x14ac:dyDescent="0.2">
      <c r="A420" s="5" t="s">
        <v>4</v>
      </c>
      <c r="B420" s="5" t="s">
        <v>1054</v>
      </c>
      <c r="C420" s="5" t="s">
        <v>8</v>
      </c>
      <c r="D420" s="5" t="s">
        <v>114</v>
      </c>
      <c r="E420" s="5" t="s">
        <v>222</v>
      </c>
      <c r="F420" s="5">
        <v>2006</v>
      </c>
      <c r="G420" s="5" t="s">
        <v>305</v>
      </c>
      <c r="H420" s="5" t="s">
        <v>465</v>
      </c>
      <c r="I420" s="5" t="s">
        <v>538</v>
      </c>
      <c r="J420" s="5" t="s">
        <v>722</v>
      </c>
    </row>
    <row r="421" spans="1:10" x14ac:dyDescent="0.2">
      <c r="A421" s="5" t="s">
        <v>4</v>
      </c>
      <c r="B421" s="5" t="s">
        <v>1054</v>
      </c>
      <c r="C421" s="5" t="s">
        <v>8</v>
      </c>
      <c r="D421" s="5" t="s">
        <v>114</v>
      </c>
      <c r="E421" s="5" t="s">
        <v>222</v>
      </c>
      <c r="F421" s="5">
        <v>2010</v>
      </c>
      <c r="G421" s="5" t="s">
        <v>795</v>
      </c>
      <c r="H421" s="5" t="s">
        <v>1156</v>
      </c>
      <c r="I421" s="5" t="s">
        <v>796</v>
      </c>
      <c r="J421" s="5" t="s">
        <v>797</v>
      </c>
    </row>
    <row r="422" spans="1:10" x14ac:dyDescent="0.2">
      <c r="A422" s="5" t="s">
        <v>4</v>
      </c>
      <c r="B422" s="5" t="s">
        <v>1054</v>
      </c>
      <c r="C422" s="5" t="s">
        <v>8</v>
      </c>
      <c r="D422" s="5" t="s">
        <v>114</v>
      </c>
      <c r="E422" s="5" t="s">
        <v>222</v>
      </c>
      <c r="F422" s="5">
        <v>2012</v>
      </c>
      <c r="G422" s="5" t="s">
        <v>305</v>
      </c>
      <c r="H422" s="5" t="s">
        <v>1083</v>
      </c>
      <c r="I422" s="5" t="s">
        <v>796</v>
      </c>
      <c r="J422" s="5" t="s">
        <v>1082</v>
      </c>
    </row>
    <row r="423" spans="1:10" x14ac:dyDescent="0.2">
      <c r="A423" s="5" t="s">
        <v>4</v>
      </c>
      <c r="B423" s="5" t="s">
        <v>1054</v>
      </c>
      <c r="C423" s="5" t="s">
        <v>8</v>
      </c>
      <c r="D423" s="5" t="s">
        <v>114</v>
      </c>
      <c r="E423" s="5" t="s">
        <v>222</v>
      </c>
      <c r="F423" s="5">
        <v>2014</v>
      </c>
      <c r="G423" s="5" t="s">
        <v>305</v>
      </c>
      <c r="H423" s="5" t="s">
        <v>1084</v>
      </c>
      <c r="I423" s="5" t="s">
        <v>796</v>
      </c>
      <c r="J423" s="5" t="s">
        <v>1085</v>
      </c>
    </row>
    <row r="424" spans="1:10" x14ac:dyDescent="0.2">
      <c r="A424" s="5" t="s">
        <v>5</v>
      </c>
      <c r="B424" s="5" t="s">
        <v>1054</v>
      </c>
      <c r="C424" s="5" t="s">
        <v>1091</v>
      </c>
      <c r="D424" s="5" t="s">
        <v>917</v>
      </c>
      <c r="E424" s="5" t="s">
        <v>223</v>
      </c>
      <c r="F424" s="5">
        <v>2007</v>
      </c>
      <c r="G424" s="5" t="s">
        <v>262</v>
      </c>
      <c r="H424" s="5" t="s">
        <v>1466</v>
      </c>
      <c r="I424" s="5" t="s">
        <v>539</v>
      </c>
      <c r="J424" s="5" t="s">
        <v>724</v>
      </c>
    </row>
    <row r="425" spans="1:10" x14ac:dyDescent="0.2">
      <c r="A425" s="5" t="s">
        <v>5</v>
      </c>
      <c r="B425" s="5" t="s">
        <v>1054</v>
      </c>
      <c r="C425" s="5" t="s">
        <v>1091</v>
      </c>
      <c r="D425" s="5" t="s">
        <v>917</v>
      </c>
      <c r="E425" s="5" t="s">
        <v>223</v>
      </c>
      <c r="F425" s="5">
        <v>2009</v>
      </c>
      <c r="G425" s="5" t="s">
        <v>262</v>
      </c>
      <c r="H425" s="5" t="s">
        <v>1465</v>
      </c>
      <c r="I425" s="5" t="s">
        <v>539</v>
      </c>
      <c r="J425" s="7" t="s">
        <v>723</v>
      </c>
    </row>
    <row r="426" spans="1:10" x14ac:dyDescent="0.2">
      <c r="A426" s="5" t="s">
        <v>5</v>
      </c>
      <c r="B426" s="5" t="s">
        <v>1054</v>
      </c>
      <c r="C426" s="5" t="s">
        <v>1091</v>
      </c>
      <c r="D426" s="5" t="s">
        <v>917</v>
      </c>
      <c r="E426" s="5" t="s">
        <v>223</v>
      </c>
      <c r="F426" s="5">
        <v>2016</v>
      </c>
      <c r="G426" s="5" t="s">
        <v>262</v>
      </c>
      <c r="H426" s="5" t="s">
        <v>1467</v>
      </c>
      <c r="I426" s="5" t="s">
        <v>539</v>
      </c>
      <c r="J426" s="7" t="s">
        <v>1468</v>
      </c>
    </row>
    <row r="427" spans="1:10" x14ac:dyDescent="0.2">
      <c r="A427" s="5" t="s">
        <v>5</v>
      </c>
      <c r="B427" s="5" t="s">
        <v>1051</v>
      </c>
      <c r="C427" s="5" t="s">
        <v>6</v>
      </c>
      <c r="D427" s="5" t="s">
        <v>115</v>
      </c>
      <c r="E427" s="5" t="s">
        <v>224</v>
      </c>
      <c r="F427" s="5">
        <v>2005</v>
      </c>
      <c r="G427" s="5" t="s">
        <v>237</v>
      </c>
      <c r="H427" s="5" t="s">
        <v>466</v>
      </c>
      <c r="I427" s="5" t="s">
        <v>540</v>
      </c>
      <c r="J427" s="5" t="s">
        <v>725</v>
      </c>
    </row>
    <row r="428" spans="1:10" x14ac:dyDescent="0.2">
      <c r="A428" s="5" t="s">
        <v>3</v>
      </c>
      <c r="B428" s="5" t="s">
        <v>1054</v>
      </c>
      <c r="C428" s="5" t="s">
        <v>6</v>
      </c>
      <c r="D428" s="5" t="s">
        <v>116</v>
      </c>
      <c r="E428" s="5" t="s">
        <v>225</v>
      </c>
      <c r="F428" s="5">
        <v>2010</v>
      </c>
      <c r="G428" s="5" t="s">
        <v>1127</v>
      </c>
      <c r="H428" s="5" t="s">
        <v>467</v>
      </c>
      <c r="I428" s="5" t="s">
        <v>541</v>
      </c>
      <c r="J428" s="5" t="s">
        <v>726</v>
      </c>
    </row>
    <row r="429" spans="1:10" x14ac:dyDescent="0.2">
      <c r="A429" s="5" t="s">
        <v>3</v>
      </c>
      <c r="B429" s="5" t="s">
        <v>1054</v>
      </c>
      <c r="C429" s="5" t="s">
        <v>6</v>
      </c>
      <c r="D429" s="5" t="s">
        <v>116</v>
      </c>
      <c r="E429" s="5" t="s">
        <v>225</v>
      </c>
      <c r="F429" s="5">
        <v>2015</v>
      </c>
      <c r="G429" s="5" t="s">
        <v>1128</v>
      </c>
      <c r="H429" s="5" t="s">
        <v>1246</v>
      </c>
      <c r="I429" s="5" t="s">
        <v>1165</v>
      </c>
      <c r="J429" s="5" t="s">
        <v>1164</v>
      </c>
    </row>
    <row r="430" spans="1:10" x14ac:dyDescent="0.2">
      <c r="A430" s="5" t="s">
        <v>3</v>
      </c>
      <c r="B430" s="5" t="s">
        <v>1054</v>
      </c>
      <c r="C430" s="5" t="s">
        <v>8</v>
      </c>
      <c r="D430" s="5" t="s">
        <v>117</v>
      </c>
      <c r="E430" s="5" t="s">
        <v>226</v>
      </c>
      <c r="F430" s="5">
        <v>2007</v>
      </c>
      <c r="G430" s="5" t="s">
        <v>1129</v>
      </c>
      <c r="H430" s="5" t="s">
        <v>1090</v>
      </c>
      <c r="I430" s="5" t="s">
        <v>542</v>
      </c>
      <c r="J430" s="5" t="s">
        <v>727</v>
      </c>
    </row>
    <row r="431" spans="1:10" x14ac:dyDescent="0.2">
      <c r="A431" s="5" t="s">
        <v>3</v>
      </c>
      <c r="B431" s="11" t="s">
        <v>1054</v>
      </c>
      <c r="C431" s="11" t="s">
        <v>8</v>
      </c>
      <c r="D431" s="5" t="s">
        <v>117</v>
      </c>
      <c r="E431" s="11" t="s">
        <v>226</v>
      </c>
      <c r="F431" s="11">
        <v>2011</v>
      </c>
      <c r="G431" s="5" t="s">
        <v>1130</v>
      </c>
      <c r="H431" s="5" t="s">
        <v>959</v>
      </c>
      <c r="I431" s="5" t="s">
        <v>960</v>
      </c>
      <c r="J431" s="5" t="s">
        <v>961</v>
      </c>
    </row>
    <row r="432" spans="1:10" x14ac:dyDescent="0.2">
      <c r="A432" s="5" t="s">
        <v>3</v>
      </c>
      <c r="B432" s="11" t="s">
        <v>1054</v>
      </c>
      <c r="C432" s="11" t="s">
        <v>8</v>
      </c>
      <c r="D432" s="5" t="s">
        <v>117</v>
      </c>
      <c r="E432" s="11" t="s">
        <v>226</v>
      </c>
      <c r="F432" s="11">
        <v>2017</v>
      </c>
      <c r="G432" s="5" t="s">
        <v>1131</v>
      </c>
      <c r="H432" s="5" t="s">
        <v>1301</v>
      </c>
      <c r="I432" s="5" t="s">
        <v>960</v>
      </c>
      <c r="J432" s="3" t="s">
        <v>1302</v>
      </c>
    </row>
    <row r="433" spans="1:9" x14ac:dyDescent="0.2">
      <c r="A433" s="5" t="s">
        <v>3</v>
      </c>
      <c r="B433" s="11" t="s">
        <v>1054</v>
      </c>
      <c r="C433" s="11" t="s">
        <v>8</v>
      </c>
      <c r="D433" s="11" t="s">
        <v>117</v>
      </c>
      <c r="E433" s="11" t="s">
        <v>226</v>
      </c>
      <c r="F433" s="11">
        <v>2019</v>
      </c>
      <c r="G433" s="5" t="s">
        <v>1260</v>
      </c>
      <c r="H433" s="5" t="s">
        <v>1448</v>
      </c>
      <c r="I433" s="5" t="s">
        <v>960</v>
      </c>
    </row>
  </sheetData>
  <sortState xmlns:xlrd2="http://schemas.microsoft.com/office/spreadsheetml/2017/richdata2" ref="A2:J433">
    <sortCondition ref="E360"/>
  </sortState>
  <phoneticPr fontId="3" type="noConversion"/>
  <conditionalFormatting sqref="C432">
    <cfRule type="cellIs" dxfId="17" priority="13" stopIfTrue="1" operator="lessThan">
      <formula>0</formula>
    </cfRule>
    <cfRule type="cellIs" dxfId="16" priority="14" stopIfTrue="1" operator="equal">
      <formula>#REF!</formula>
    </cfRule>
  </conditionalFormatting>
  <conditionalFormatting sqref="C431">
    <cfRule type="cellIs" dxfId="15" priority="17" stopIfTrue="1" operator="lessThan">
      <formula>0</formula>
    </cfRule>
    <cfRule type="cellIs" dxfId="14" priority="18" stopIfTrue="1" operator="equal">
      <formula>#REF!</formula>
    </cfRule>
  </conditionalFormatting>
  <conditionalFormatting sqref="B431">
    <cfRule type="cellIs" dxfId="13" priority="15" stopIfTrue="1" operator="lessThan">
      <formula>0</formula>
    </cfRule>
    <cfRule type="cellIs" dxfId="12" priority="16" stopIfTrue="1" operator="equal">
      <formula>#REF!</formula>
    </cfRule>
  </conditionalFormatting>
  <conditionalFormatting sqref="B432">
    <cfRule type="cellIs" dxfId="11" priority="11" stopIfTrue="1" operator="lessThan">
      <formula>0</formula>
    </cfRule>
    <cfRule type="cellIs" dxfId="10" priority="12" stopIfTrue="1" operator="equal">
      <formula>#REF!</formula>
    </cfRule>
  </conditionalFormatting>
  <conditionalFormatting sqref="E431:F432">
    <cfRule type="cellIs" dxfId="9" priority="9" stopIfTrue="1" operator="lessThan">
      <formula>0</formula>
    </cfRule>
    <cfRule type="cellIs" dxfId="8" priority="10" stopIfTrue="1" operator="equal">
      <formula>#REF!</formula>
    </cfRule>
  </conditionalFormatting>
  <conditionalFormatting sqref="E433:F433">
    <cfRule type="cellIs" dxfId="7" priority="7" stopIfTrue="1" operator="lessThan">
      <formula>0</formula>
    </cfRule>
    <cfRule type="cellIs" dxfId="6" priority="8" stopIfTrue="1" operator="equal">
      <formula>#REF!</formula>
    </cfRule>
  </conditionalFormatting>
  <conditionalFormatting sqref="C433">
    <cfRule type="cellIs" dxfId="5" priority="5" stopIfTrue="1" operator="lessThan">
      <formula>0</formula>
    </cfRule>
    <cfRule type="cellIs" dxfId="4" priority="6" stopIfTrue="1" operator="equal">
      <formula>#REF!</formula>
    </cfRule>
  </conditionalFormatting>
  <conditionalFormatting sqref="B433">
    <cfRule type="cellIs" dxfId="3" priority="3" stopIfTrue="1" operator="lessThan">
      <formula>0</formula>
    </cfRule>
    <cfRule type="cellIs" dxfId="2" priority="4" stopIfTrue="1" operator="equal">
      <formula>#REF!</formula>
    </cfRule>
  </conditionalFormatting>
  <conditionalFormatting sqref="D433">
    <cfRule type="cellIs" dxfId="1" priority="1" stopIfTrue="1" operator="lessThan">
      <formula>0</formula>
    </cfRule>
    <cfRule type="cellIs" dxfId="0" priority="2" stopIfTrue="1" operator="equal">
      <formula>#REF!</formula>
    </cfRule>
  </conditionalFormatting>
  <hyperlinks>
    <hyperlink ref="J166" r:id="rId1" xr:uid="{2CAD2E28-1D77-4B26-A73F-CCE65ACDCDE6}"/>
    <hyperlink ref="J273" r:id="rId2" xr:uid="{0D5F04BD-95D5-4C92-8C15-94A5892AE329}"/>
    <hyperlink ref="J429" r:id="rId3" xr:uid="{61F00305-3BDB-40FC-8407-6E7DF52AF2A2}"/>
    <hyperlink ref="J157" r:id="rId4" xr:uid="{58C303ED-C3DB-4FE0-A32C-B267EBDA71C9}"/>
    <hyperlink ref="J190" r:id="rId5" xr:uid="{B77559DA-A3F1-452A-963C-E25B07D1264E}"/>
    <hyperlink ref="J260" r:id="rId6" xr:uid="{852509CD-4DAB-4B2B-95CC-0058DB93308C}"/>
    <hyperlink ref="J335" r:id="rId7" xr:uid="{610E0807-D7AE-4A40-B611-C37DD8923A24}"/>
    <hyperlink ref="J365" r:id="rId8" xr:uid="{1CBEB0C5-4093-48DA-83C7-91CE8A47B796}"/>
    <hyperlink ref="J261" r:id="rId9" xr:uid="{ED0E34CD-5B52-452F-ADAB-AA9C28F5737E}"/>
    <hyperlink ref="J297" r:id="rId10" xr:uid="{17E66888-433A-4D48-8E64-8E4A76A80510}"/>
    <hyperlink ref="J312" r:id="rId11" xr:uid="{97CC0B46-250D-4A3E-86B4-E99AA3E75D9F}"/>
    <hyperlink ref="J311" r:id="rId12" xr:uid="{707D193D-32F1-44E7-B1F4-BA9A2EAB7B01}"/>
    <hyperlink ref="J310" r:id="rId13" xr:uid="{1C0A391C-8429-43CB-9964-D7AC155BE219}"/>
    <hyperlink ref="J308" r:id="rId14" xr:uid="{8AC4E58E-F921-41ED-9A1F-F19D70215A90}"/>
    <hyperlink ref="J307" r:id="rId15" xr:uid="{0E37770A-3927-4027-A60C-D595DE2BBFE7}"/>
    <hyperlink ref="J20" r:id="rId16" xr:uid="{109175BD-9B99-4EEF-BD45-68FBFD2C0B08}"/>
    <hyperlink ref="J41" r:id="rId17" xr:uid="{C28D45A0-11CC-4A15-8E1A-1D836ED45549}"/>
    <hyperlink ref="J154" r:id="rId18" xr:uid="{54A08AF3-3237-4A28-9AAA-DDAB81CF7675}"/>
    <hyperlink ref="J12" r:id="rId19" xr:uid="{008110A3-7B15-4EB0-879F-571E74ED0027}"/>
    <hyperlink ref="J56" r:id="rId20" xr:uid="{12E32A41-CE92-40E4-9619-DADB7C334099}"/>
    <hyperlink ref="J150" r:id="rId21" xr:uid="{2B1A2BFE-84C9-4CFE-AC2D-C0E47CD37BF7}"/>
    <hyperlink ref="J149" r:id="rId22" xr:uid="{B92ADE66-A6C7-4E4C-A2FE-81D88B086547}"/>
    <hyperlink ref="J188" r:id="rId23" xr:uid="{E593CBBD-E4D2-43AD-813D-98F40BF475FD}"/>
    <hyperlink ref="J282" r:id="rId24" xr:uid="{98C51CEF-02BF-445B-B541-7F9625AE92F6}"/>
    <hyperlink ref="J340" r:id="rId25" xr:uid="{2FFD6A66-DAB0-47B1-A473-E2DAE5FA8FD9}"/>
    <hyperlink ref="J272" r:id="rId26" xr:uid="{F6AC3FFF-B08C-471B-A5C6-BC7FD9972191}"/>
    <hyperlink ref="J271" r:id="rId27" xr:uid="{9422DEF1-38AA-4D89-AFCC-C93011FE0E47}"/>
    <hyperlink ref="J219" r:id="rId28" xr:uid="{0FC431ED-DF59-4525-A233-F9813DDEE3E7}"/>
    <hyperlink ref="J237" r:id="rId29" xr:uid="{8EE7EE4C-BE33-4557-9267-B4DD2A2572AB}"/>
    <hyperlink ref="J76" r:id="rId30" xr:uid="{209C6F91-774B-4985-88B8-CD23089EA10E}"/>
    <hyperlink ref="J269" r:id="rId31" xr:uid="{B1BFA363-2F73-4F87-976F-13135FFD9DCE}"/>
    <hyperlink ref="J258" r:id="rId32" xr:uid="{5D096414-5E68-428D-8F15-989AC4CB629C}"/>
    <hyperlink ref="J255" r:id="rId33" xr:uid="{150C0F0E-D9F8-4CC3-AB76-9FF64247E5F9}"/>
    <hyperlink ref="J256" r:id="rId34" xr:uid="{16169FB4-C859-4FFF-B7B6-2061C602C8BB}"/>
    <hyperlink ref="J257" r:id="rId35" xr:uid="{62C3982E-312D-4888-9C33-001394AFDD7C}"/>
    <hyperlink ref="J379" r:id="rId36" xr:uid="{CF824C06-9FE1-48E2-A961-799E42C9B3C9}"/>
    <hyperlink ref="J356" r:id="rId37" xr:uid="{59D83815-DAC8-4629-B4FE-E4D1BCE98733}"/>
    <hyperlink ref="J128" r:id="rId38" xr:uid="{458EECE2-6D8A-443C-B0B9-1B67D1BDF471}"/>
    <hyperlink ref="J129" r:id="rId39" xr:uid="{410220E2-D1E2-47B0-B3BC-04280530A6BB}"/>
    <hyperlink ref="J130" r:id="rId40" xr:uid="{FD237D29-C6D0-447E-B9D1-EBCEE81CA5CB}"/>
    <hyperlink ref="J131" r:id="rId41" xr:uid="{74E793E7-2241-47C6-BC59-E7054478FE6B}"/>
    <hyperlink ref="J292" r:id="rId42" xr:uid="{B191538A-FC89-48A2-86DB-38A692465022}"/>
    <hyperlink ref="J293" r:id="rId43" xr:uid="{63ED1AAF-5CD5-4947-B7E4-3B702E73E666}"/>
    <hyperlink ref="J294" r:id="rId44" xr:uid="{C996A71D-0780-4AF3-A217-1A1CB313D24C}"/>
    <hyperlink ref="J295" r:id="rId45" xr:uid="{41A2F2E9-5BA1-40EF-846B-59CF1F86BD14}"/>
    <hyperlink ref="J197" r:id="rId46" xr:uid="{30573430-E874-4C87-8170-BD8F674198A6}"/>
    <hyperlink ref="J198" r:id="rId47" xr:uid="{537246E3-7AA6-4964-B33C-4CE64D4FEC21}"/>
    <hyperlink ref="J384" r:id="rId48" xr:uid="{455F9F8B-4456-4052-9FC1-D9F56E2E1961}"/>
    <hyperlink ref="J182" r:id="rId49" xr:uid="{18085205-2FD5-4530-B461-C62DB90D88AE}"/>
    <hyperlink ref="J183" r:id="rId50" xr:uid="{C5753E95-D3E0-4B81-9D2F-C2B6AA209780}"/>
    <hyperlink ref="J376" r:id="rId51" xr:uid="{53FB0F46-A064-4F9F-9F6C-E664EFB6B733}"/>
    <hyperlink ref="J432" r:id="rId52" xr:uid="{1C4DB8BA-FE9B-4652-8C7C-B288D30B51CC}"/>
    <hyperlink ref="J155" r:id="rId53" xr:uid="{7EB54B62-BACB-4499-A0BC-65B306241B1E}"/>
    <hyperlink ref="J161" r:id="rId54" xr:uid="{4A525949-D3A9-4634-8C3B-DBF671224EAE}"/>
    <hyperlink ref="J243" r:id="rId55" xr:uid="{AFC5001C-9060-49EF-A68A-3368F57C17ED}"/>
    <hyperlink ref="J25" r:id="rId56" xr:uid="{63CEF46E-DBCF-4983-B0CD-A1A034FFB295}"/>
    <hyperlink ref="J53" r:id="rId57" xr:uid="{9441A0F6-1C7F-4D01-821F-DA91D942F580}"/>
    <hyperlink ref="J105" r:id="rId58" xr:uid="{411F3DA4-8145-432C-B37F-05087672B6D8}"/>
    <hyperlink ref="J148" r:id="rId59" xr:uid="{2F7A60B8-BD4F-40E3-A07B-43BEA61782A1}"/>
    <hyperlink ref="J203" r:id="rId60" xr:uid="{D87D3BA6-AC29-4F27-A34E-CE5EF7F5AA21}"/>
    <hyperlink ref="J283" r:id="rId61" xr:uid="{48660FD6-99F1-44DC-81F3-685478B12444}"/>
    <hyperlink ref="J339" r:id="rId62" xr:uid="{15BF2B8A-4F40-480E-B42B-456559964F5F}"/>
    <hyperlink ref="J355" r:id="rId63" xr:uid="{9F15510F-E778-4A87-9B25-834821F84738}"/>
    <hyperlink ref="J377" r:id="rId64" xr:uid="{19B1A4AE-8594-4567-8CA5-85C0D0613E57}"/>
    <hyperlink ref="J402" r:id="rId65" xr:uid="{F1D68861-C3B6-4370-A978-D22C6B746885}"/>
    <hyperlink ref="J417" r:id="rId66" xr:uid="{F618E9CD-7E7A-4D78-9A96-F7836DE59A52}"/>
    <hyperlink ref="J175" r:id="rId67" xr:uid="{C169335F-288C-4CEC-A8B1-3941869F76EC}"/>
    <hyperlink ref="J176" r:id="rId68" xr:uid="{CBCA00C0-1C5F-4005-BD83-1471335E66A3}"/>
    <hyperlink ref="J185" r:id="rId69" xr:uid="{2C602853-BA52-48F3-9060-E7E5D0367260}"/>
    <hyperlink ref="J288" r:id="rId70" xr:uid="{D24E7297-FE02-470F-B271-E1DD06B8F6F4}"/>
    <hyperlink ref="J287" r:id="rId71" xr:uid="{6007CA5F-5454-4662-89E4-5FEEDCCDF39A}"/>
    <hyperlink ref="J425" r:id="rId72" xr:uid="{25EC8A2E-1E31-498F-A34B-16C990A49705}"/>
    <hyperlink ref="J426" r:id="rId73" xr:uid="{9B3576BB-5BB2-4FDA-8E5C-8F42D250CA3E}"/>
    <hyperlink ref="J313" r:id="rId74" xr:uid="{C6F9F39A-4C98-4ADC-8CC5-28FCF4EFEF4E}"/>
    <hyperlink ref="J220" r:id="rId75" xr:uid="{C9E8CF8E-6C78-49A5-BB08-1C53D5E83DC6}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A597-8097-4B59-A997-F6D6EDFD3D21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ASPIRE Surveys Performance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 Rodriguez Alas</dc:creator>
  <cp:lastModifiedBy>Yeqing Qu</cp:lastModifiedBy>
  <dcterms:created xsi:type="dcterms:W3CDTF">2015-09-02T13:47:48Z</dcterms:created>
  <dcterms:modified xsi:type="dcterms:W3CDTF">2021-04-22T17:13:17Z</dcterms:modified>
</cp:coreProperties>
</file>