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showInkAnnotation="0"/>
  <xr:revisionPtr revIDLastSave="0" documentId="13_ncr:1_{830E4399-1B94-4383-A089-1A21C67C77BE}" xr6:coauthVersionLast="45" xr6:coauthVersionMax="45" xr10:uidLastSave="{00000000-0000-0000-0000-000000000000}"/>
  <bookViews>
    <workbookView xWindow="-120" yWindow="-120" windowWidth="29040" windowHeight="15840" tabRatio="114" xr2:uid="{00000000-000D-0000-FFFF-FFFF00000000}"/>
  </bookViews>
  <sheets>
    <sheet name="SA - SI" sheetId="16" r:id="rId1"/>
  </sheets>
  <definedNames>
    <definedName name="_xlnm._FilterDatabase" localSheetId="0" hidden="1">'SA - SI'!$H$5:$AJ$222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<sst xmlns="http://schemas.openxmlformats.org/spreadsheetml/2006/main" count="9926" uniqueCount="298">
  <si>
    <t>Year</t>
  </si>
  <si>
    <t>Country</t>
  </si>
  <si>
    <t>Region</t>
  </si>
  <si>
    <t>Income Classification</t>
  </si>
  <si>
    <t>Country Code</t>
  </si>
  <si>
    <t>Social Assistance</t>
  </si>
  <si>
    <t>Social Insurance</t>
  </si>
  <si>
    <t>Table 7: Coverage of SPL programs by poorest quintile and total population</t>
  </si>
  <si>
    <t>Total Population</t>
  </si>
  <si>
    <t>Poorest quintile</t>
  </si>
  <si>
    <t>Labor Market</t>
  </si>
  <si>
    <t>Contributory pensions</t>
  </si>
  <si>
    <t>Other social insurance</t>
  </si>
  <si>
    <t xml:space="preserve">Passive labor market </t>
  </si>
  <si>
    <t>Active labor market</t>
  </si>
  <si>
    <t>Cash transfers</t>
  </si>
  <si>
    <t xml:space="preserve">Conditional cash transfer </t>
  </si>
  <si>
    <t>Non-contributory social pensions</t>
  </si>
  <si>
    <t>Food and in-kind transfers</t>
  </si>
  <si>
    <t>School feeding</t>
  </si>
  <si>
    <t>Public works &amp; food for work</t>
  </si>
  <si>
    <t>Other social assistance programs</t>
  </si>
  <si>
    <t>Fee waivers</t>
  </si>
  <si>
    <t>Caveats</t>
  </si>
  <si>
    <r>
      <t xml:space="preserve">Argentina is an only-urban household survey (see "Survey documentation and methodology" page). 
It is important to note that the extent to which information on specific social protection and labor (SPL) transfers and programs is captured in the household surveys can vary a lot across countries. Often household surveys do not capture the universe of social protection and labor (SPL) programs in the country, at the best only  the largest programs.  
Therefore, country program information on country SPL programs included in ASPIRE is limited to what is captured by the respective national household surveys only and does not necessarily represent the universe of programs. In addition, the availability of ASPIRE indicators depends on the type of questions included in the survey. If transfer amounts are available, for example, adequacy and impact on poverty indicators can be generated. If only program participation questions are included in the survey, only non-monetary indicators can be generated such as coverage or beneficiary incidence. 
As a consequence, ASPIRE performance indicators </t>
    </r>
    <r>
      <rPr>
        <b/>
        <sz val="12"/>
        <color theme="1"/>
        <rFont val="Calibri"/>
        <family val="2"/>
        <scheme val="minor"/>
      </rPr>
      <t>are not fully comparable across harmonized program categories and countries</t>
    </r>
    <r>
      <rPr>
        <sz val="12"/>
        <color theme="1"/>
        <rFont val="Calibri"/>
        <family val="2"/>
        <scheme val="minor"/>
      </rPr>
      <t>. 
However, household surveys have the unique advantage of allowing analysis of program impact on household welfare. With such caveats in mind, ASPIRE indicators based on household surveys provide an approximate measure of social protection systems performance. 
Generally, ASPIRE indicators are based on a first level analysis of original household survey data (with no imputations) and on a unified methodology that does not necessarily reflect country-specific knowledge and in depth country analysis relying on administrative program level data. While efforts are made to ensure consistency between ASPIRE indicators and WB regional and country reports, there may still be cases where ASPIRE performance indicators differ from official WB country reports.</t>
    </r>
  </si>
  <si>
    <t>Indicator definitions</t>
  </si>
  <si>
    <r>
      <rPr>
        <sz val="16"/>
        <color indexed="8"/>
        <rFont val="Calibri"/>
        <family val="2"/>
      </rPr>
      <t xml:space="preserve">• Coverage </t>
    </r>
    <r>
      <rPr>
        <sz val="11"/>
        <color theme="1"/>
        <rFont val="Calibri"/>
        <family val="2"/>
        <scheme val="minor"/>
      </rPr>
      <t xml:space="preserve">
Percentage of population participating in Social Protection and Labor programs (includes direct and indirect beneficiaries). The indicator is reported for the entire population and for the poorest quintile of the post-transfer welfare distribution. Specifically the indicator is computed as (Number of individuals in the quintile who live in a household where at least one member receives the transfer)/(Number of individuals in that quintile).</t>
    </r>
  </si>
  <si>
    <r>
      <rPr>
        <sz val="16"/>
        <color indexed="8"/>
        <rFont val="Calibri"/>
        <family val="2"/>
      </rPr>
      <t xml:space="preserve">• Benefit Incidence  </t>
    </r>
    <r>
      <rPr>
        <sz val="11"/>
        <color theme="1"/>
        <rFont val="Calibri"/>
        <family val="2"/>
        <scheme val="minor"/>
      </rPr>
      <t xml:space="preserve">
Percentage of benefits going to the poorest quintile of the post-transfer welfare distribution relative to the total benefits going to the population. Specifically, benefit incidence is (Sum of all transfers received by all individuals in the quintile)/(Sum of all transfers received by all individuals in the population). The indicator includes both direct and indirect beneficiaries.
</t>
    </r>
  </si>
  <si>
    <r>
      <rPr>
        <sz val="16"/>
        <color indexed="8"/>
        <rFont val="Calibri"/>
        <family val="2"/>
      </rPr>
      <t xml:space="preserve">• Average per capita transfer </t>
    </r>
    <r>
      <rPr>
        <sz val="11"/>
        <color theme="1"/>
        <rFont val="Calibri"/>
        <family val="2"/>
        <scheme val="minor"/>
      </rPr>
      <t xml:space="preserve">
 Average transfer amount of  Social Protection and Labor programs among program beneficiaries (per capita, daily $ppp). The indicator is estimated for the entire population. For each household, per capital average transfer is estimated as total transfers received divided by the household size.
</t>
    </r>
  </si>
  <si>
    <r>
      <rPr>
        <sz val="16"/>
        <color indexed="8"/>
        <rFont val="Calibri"/>
        <family val="2"/>
      </rPr>
      <t>• Adequacy</t>
    </r>
    <r>
      <rPr>
        <sz val="11"/>
        <color theme="1"/>
        <rFont val="Calibri"/>
        <family val="2"/>
        <scheme val="minor"/>
      </rPr>
      <t xml:space="preserve">
The total transfer amount received by all beneficiaries in a quintile as a share of the total welfare of beneficiaries in that quintile. The indicator includes both direct and indirect beneficiaries and is reported for all population and the poorest quintile.
</t>
    </r>
  </si>
  <si>
    <r>
      <rPr>
        <sz val="16"/>
        <color indexed="8"/>
        <rFont val="Calibri"/>
        <family val="2"/>
      </rPr>
      <t xml:space="preserve">• Gini Inequality reduction </t>
    </r>
    <r>
      <rPr>
        <sz val="11"/>
        <color theme="1"/>
        <rFont val="Calibri"/>
        <family val="2"/>
        <scheme val="minor"/>
      </rPr>
      <t xml:space="preserve">
    Gini inequality index reduction due to SPL programs as % of pre-transfer Gini index. 
    Gini inequality reduction is estimated as (Inequality pre transfer- inequality post transfer) / inequality pre transfer
    </t>
    </r>
    <r>
      <rPr>
        <i/>
        <sz val="11"/>
        <color indexed="8"/>
        <rFont val="Calibri"/>
        <family val="2"/>
      </rPr>
      <t>*Numbers in brackets and red represents increase in inequality due to all SP transfers</t>
    </r>
    <r>
      <rPr>
        <sz val="11"/>
        <color theme="1"/>
        <rFont val="Calibri"/>
        <family val="2"/>
        <scheme val="minor"/>
      </rPr>
      <t xml:space="preserve">
</t>
    </r>
  </si>
  <si>
    <r>
      <rPr>
        <sz val="16"/>
        <color indexed="8"/>
        <rFont val="Calibri"/>
        <family val="2"/>
      </rPr>
      <t xml:space="preserve">• Poverty Headcount reduction </t>
    </r>
    <r>
      <rPr>
        <sz val="11"/>
        <color theme="1"/>
        <rFont val="Calibri"/>
        <family val="2"/>
        <scheme val="minor"/>
      </rPr>
      <t xml:space="preserve">
     Poverty headcount reduction due to SPL programs as % of pre-transfer poverty headcount. 
     Poverty Headcount  reduction is estimated as (poverty headcount pre transfer- poverty headcount post transfer) / poverty headcount pre transfer
</t>
    </r>
  </si>
  <si>
    <r>
      <rPr>
        <sz val="16"/>
        <color indexed="8"/>
        <rFont val="Calibri"/>
        <family val="2"/>
      </rPr>
      <t>• Poverty Gap reduction</t>
    </r>
    <r>
      <rPr>
        <sz val="11"/>
        <color theme="1"/>
        <rFont val="Calibri"/>
        <family val="2"/>
        <scheme val="minor"/>
      </rPr>
      <t xml:space="preserve">
    Poverty gap reduction due to SPL programs as % of pre-transfer poverty gap.
    Poverty Gap reduction is estimated as (poverty gap pre  transfer- poverty gap post transfer) / poverty gap pre transfer
</t>
    </r>
  </si>
  <si>
    <r>
      <rPr>
        <sz val="16"/>
        <color indexed="8"/>
        <rFont val="Calibri"/>
        <family val="2"/>
      </rPr>
      <t xml:space="preserve">• Benefit-Cost Ratio </t>
    </r>
    <r>
      <rPr>
        <sz val="11"/>
        <color theme="1"/>
        <rFont val="Calibri"/>
        <family val="2"/>
        <scheme val="minor"/>
      </rPr>
      <t xml:space="preserve">
   % reduction in poverty gap obtained for each $1 spent in SPL programs. 
  Benefit-cost ratio is estimated as (poverty gap pre-transfer - poverty gap post-transfer )/ total transfer amount</t>
    </r>
  </si>
  <si>
    <t>Please note that ASPIRE indicators only refer to SPL programs captured in respective country household surveys,  not necessarily  the universe of SPL programs existing in a given country.</t>
  </si>
  <si>
    <t/>
  </si>
  <si>
    <t>AFG</t>
  </si>
  <si>
    <t>Low income</t>
  </si>
  <si>
    <t>Afghanistan</t>
  </si>
  <si>
    <t>n.a.</t>
  </si>
  <si>
    <t>ALB</t>
  </si>
  <si>
    <t>Upper middle income</t>
  </si>
  <si>
    <t>Albania</t>
  </si>
  <si>
    <t>ARG</t>
  </si>
  <si>
    <t>Argentina</t>
  </si>
  <si>
    <t>ARM</t>
  </si>
  <si>
    <t>Armenia</t>
  </si>
  <si>
    <t>*New survey*</t>
  </si>
  <si>
    <t>AZE</t>
  </si>
  <si>
    <t>Azerbaijan</t>
  </si>
  <si>
    <t>BGD</t>
  </si>
  <si>
    <t>Lower middle income</t>
  </si>
  <si>
    <t>Bangladesh</t>
  </si>
  <si>
    <t>BLR</t>
  </si>
  <si>
    <t>Belarus</t>
  </si>
  <si>
    <t>BLZ</t>
  </si>
  <si>
    <t>Belize</t>
  </si>
  <si>
    <t>BEN</t>
  </si>
  <si>
    <t>Benin</t>
  </si>
  <si>
    <t>BTN</t>
  </si>
  <si>
    <t>Bhutan</t>
  </si>
  <si>
    <t>BOL</t>
  </si>
  <si>
    <t>Bolivia</t>
  </si>
  <si>
    <t>BIH</t>
  </si>
  <si>
    <t>Bosnia and Herzegovina</t>
  </si>
  <si>
    <t>BWA</t>
  </si>
  <si>
    <t>Botswana</t>
  </si>
  <si>
    <t>BRA</t>
  </si>
  <si>
    <t>Brazil</t>
  </si>
  <si>
    <t>BGR</t>
  </si>
  <si>
    <t>Bulgaria</t>
  </si>
  <si>
    <t>BFA</t>
  </si>
  <si>
    <t>Burkina Faso</t>
  </si>
  <si>
    <t>CPV</t>
  </si>
  <si>
    <t>Cabo Verde</t>
  </si>
  <si>
    <t>KHM</t>
  </si>
  <si>
    <t>Cambodia</t>
  </si>
  <si>
    <t>CMR</t>
  </si>
  <si>
    <t>Cameroon</t>
  </si>
  <si>
    <t>CAF</t>
  </si>
  <si>
    <t>Central African Republic</t>
  </si>
  <si>
    <t>TCD</t>
  </si>
  <si>
    <t>Chad</t>
  </si>
  <si>
    <t>CHL</t>
  </si>
  <si>
    <t>High income</t>
  </si>
  <si>
    <t>Chile</t>
  </si>
  <si>
    <t>CHN</t>
  </si>
  <si>
    <t>China</t>
  </si>
  <si>
    <t>COL</t>
  </si>
  <si>
    <t>Colombia</t>
  </si>
  <si>
    <t>COM</t>
  </si>
  <si>
    <t>Comoros</t>
  </si>
  <si>
    <t>COD</t>
  </si>
  <si>
    <t>Congo, Dem. Rep.</t>
  </si>
  <si>
    <t>COG</t>
  </si>
  <si>
    <t>Congo, Rep.</t>
  </si>
  <si>
    <t>CRI</t>
  </si>
  <si>
    <t>Costa Rica</t>
  </si>
  <si>
    <t>HRV</t>
  </si>
  <si>
    <t>Croatia</t>
  </si>
  <si>
    <t>CIV</t>
  </si>
  <si>
    <t>Côte d'Ivoire</t>
  </si>
  <si>
    <t>DJI</t>
  </si>
  <si>
    <t>Djibouti</t>
  </si>
  <si>
    <t>DMA</t>
  </si>
  <si>
    <t>Dominica</t>
  </si>
  <si>
    <t>DOM</t>
  </si>
  <si>
    <t>Dominican Republic</t>
  </si>
  <si>
    <t>ECU</t>
  </si>
  <si>
    <t>Ecuador</t>
  </si>
  <si>
    <t>EGY</t>
  </si>
  <si>
    <t>Egypt, Arab Rep.</t>
  </si>
  <si>
    <t>SLV</t>
  </si>
  <si>
    <t>El Salvador</t>
  </si>
  <si>
    <t>SWZ</t>
  </si>
  <si>
    <t>Eswatini</t>
  </si>
  <si>
    <t>ETH</t>
  </si>
  <si>
    <t>Ethiopia</t>
  </si>
  <si>
    <t>FJI</t>
  </si>
  <si>
    <t>Fiji</t>
  </si>
  <si>
    <t>GAB</t>
  </si>
  <si>
    <t>Gabon</t>
  </si>
  <si>
    <t>GMB</t>
  </si>
  <si>
    <t>Gambia, The</t>
  </si>
  <si>
    <t>GEO</t>
  </si>
  <si>
    <t>Georgia</t>
  </si>
  <si>
    <t>GHA</t>
  </si>
  <si>
    <t>Ghana</t>
  </si>
  <si>
    <t>GTM</t>
  </si>
  <si>
    <t>Guatemala</t>
  </si>
  <si>
    <t>GIN</t>
  </si>
  <si>
    <t>Guinea</t>
  </si>
  <si>
    <t>HTI</t>
  </si>
  <si>
    <t>Haiti</t>
  </si>
  <si>
    <t>HND</t>
  </si>
  <si>
    <t>Honduras</t>
  </si>
  <si>
    <t>HUN</t>
  </si>
  <si>
    <t>Hungary</t>
  </si>
  <si>
    <t>IND</t>
  </si>
  <si>
    <t>India</t>
  </si>
  <si>
    <t>IDN</t>
  </si>
  <si>
    <t>Indonesia</t>
  </si>
  <si>
    <t>IRQ</t>
  </si>
  <si>
    <t>Iraq</t>
  </si>
  <si>
    <t>JAM</t>
  </si>
  <si>
    <t>Jamaica</t>
  </si>
  <si>
    <t>JOR</t>
  </si>
  <si>
    <t>Jordan</t>
  </si>
  <si>
    <t>KAZ</t>
  </si>
  <si>
    <t>Kazakhstan</t>
  </si>
  <si>
    <t>KEN</t>
  </si>
  <si>
    <t>Kenya</t>
  </si>
  <si>
    <t>KIR</t>
  </si>
  <si>
    <t>Kiribati</t>
  </si>
  <si>
    <t>XKX</t>
  </si>
  <si>
    <t>Kosovo</t>
  </si>
  <si>
    <t>KGZ</t>
  </si>
  <si>
    <t>Kyrgyz Republic</t>
  </si>
  <si>
    <t>LAO</t>
  </si>
  <si>
    <t>Lao PDR</t>
  </si>
  <si>
    <t>LVA</t>
  </si>
  <si>
    <t>Latvia</t>
  </si>
  <si>
    <t>LBN</t>
  </si>
  <si>
    <t>Lebanon</t>
  </si>
  <si>
    <t>LSO</t>
  </si>
  <si>
    <t>Lesotho</t>
  </si>
  <si>
    <t>LBR</t>
  </si>
  <si>
    <t>Liberia</t>
  </si>
  <si>
    <t>LTU</t>
  </si>
  <si>
    <t>Lithuania</t>
  </si>
  <si>
    <t>MDG</t>
  </si>
  <si>
    <t>Madagascar</t>
  </si>
  <si>
    <t>MWI</t>
  </si>
  <si>
    <t>Malawi</t>
  </si>
  <si>
    <t>MYS</t>
  </si>
  <si>
    <t>Malaysia</t>
  </si>
  <si>
    <t>MDV</t>
  </si>
  <si>
    <t>Maldives</t>
  </si>
  <si>
    <t>MLI</t>
  </si>
  <si>
    <t>Mali</t>
  </si>
  <si>
    <t>MHL</t>
  </si>
  <si>
    <t>Marshall Islands</t>
  </si>
  <si>
    <t>MRT</t>
  </si>
  <si>
    <t>Mauritania</t>
  </si>
  <si>
    <t>MUS</t>
  </si>
  <si>
    <t>Mauritius</t>
  </si>
  <si>
    <t>MEX</t>
  </si>
  <si>
    <t>Mexico</t>
  </si>
  <si>
    <t>FSM</t>
  </si>
  <si>
    <t>Micronesia, Fed. Sts.</t>
  </si>
  <si>
    <t>MDA</t>
  </si>
  <si>
    <t>Moldova</t>
  </si>
  <si>
    <t>MNG</t>
  </si>
  <si>
    <t>Mongolia</t>
  </si>
  <si>
    <t>MNE</t>
  </si>
  <si>
    <t>Montenegro</t>
  </si>
  <si>
    <t>MAR</t>
  </si>
  <si>
    <t>Morocco</t>
  </si>
  <si>
    <t>MOZ</t>
  </si>
  <si>
    <t>Mozambique</t>
  </si>
  <si>
    <t>MMR</t>
  </si>
  <si>
    <t>Myanmar</t>
  </si>
  <si>
    <t>NAM</t>
  </si>
  <si>
    <t>Namibia</t>
  </si>
  <si>
    <t>NPL</t>
  </si>
  <si>
    <t>Nepal</t>
  </si>
  <si>
    <t>NIC</t>
  </si>
  <si>
    <t>Nicaragua</t>
  </si>
  <si>
    <t>NER</t>
  </si>
  <si>
    <t>Niger</t>
  </si>
  <si>
    <t>NGA</t>
  </si>
  <si>
    <t>Nigeria</t>
  </si>
  <si>
    <t>PAK</t>
  </si>
  <si>
    <t>Pakistan</t>
  </si>
  <si>
    <t>PLW</t>
  </si>
  <si>
    <t>Palau</t>
  </si>
  <si>
    <t>PAN</t>
  </si>
  <si>
    <t>Panama</t>
  </si>
  <si>
    <t>PNG</t>
  </si>
  <si>
    <t>Papua New Guinea</t>
  </si>
  <si>
    <t>PRY</t>
  </si>
  <si>
    <t>Paraguay</t>
  </si>
  <si>
    <t>PER</t>
  </si>
  <si>
    <t>Peru</t>
  </si>
  <si>
    <t>PHL</t>
  </si>
  <si>
    <t>Philippines</t>
  </si>
  <si>
    <t>POL</t>
  </si>
  <si>
    <t>Poland</t>
  </si>
  <si>
    <t>ROU</t>
  </si>
  <si>
    <t>Romania</t>
  </si>
  <si>
    <t>RUS</t>
  </si>
  <si>
    <t>Russian Federation</t>
  </si>
  <si>
    <t>RWA</t>
  </si>
  <si>
    <t>Rwanda</t>
  </si>
  <si>
    <t>WSM</t>
  </si>
  <si>
    <t>Samoa</t>
  </si>
  <si>
    <t>SEN</t>
  </si>
  <si>
    <t>Senegal</t>
  </si>
  <si>
    <t>SRB</t>
  </si>
  <si>
    <t>Serbia</t>
  </si>
  <si>
    <t>SLE</t>
  </si>
  <si>
    <t>Sierra Leone</t>
  </si>
  <si>
    <t>SVK</t>
  </si>
  <si>
    <t>Slovak Republic</t>
  </si>
  <si>
    <t>SLB</t>
  </si>
  <si>
    <t>Solomon Islands</t>
  </si>
  <si>
    <t>ZAF</t>
  </si>
  <si>
    <t>South Africa</t>
  </si>
  <si>
    <t>SSD</t>
  </si>
  <si>
    <t>South Sudan</t>
  </si>
  <si>
    <t>LKA</t>
  </si>
  <si>
    <t>Sri Lanka</t>
  </si>
  <si>
    <t>SDN</t>
  </si>
  <si>
    <t>Sudan</t>
  </si>
  <si>
    <t>SYR</t>
  </si>
  <si>
    <t>Syrian Arab Republic</t>
  </si>
  <si>
    <t>TJK</t>
  </si>
  <si>
    <t>Tajikistan</t>
  </si>
  <si>
    <t>TZA</t>
  </si>
  <si>
    <t>Tanzania</t>
  </si>
  <si>
    <t>THA</t>
  </si>
  <si>
    <t>Thailand</t>
  </si>
  <si>
    <t>TLS</t>
  </si>
  <si>
    <t>Timor-Leste</t>
  </si>
  <si>
    <t>TGO</t>
  </si>
  <si>
    <t>Togo</t>
  </si>
  <si>
    <t>TON</t>
  </si>
  <si>
    <t>Tonga</t>
  </si>
  <si>
    <t>TUN</t>
  </si>
  <si>
    <t>Tunisia</t>
  </si>
  <si>
    <t>TUR</t>
  </si>
  <si>
    <t>Turkey</t>
  </si>
  <si>
    <t>UGA</t>
  </si>
  <si>
    <t>Uganda</t>
  </si>
  <si>
    <t>UKR</t>
  </si>
  <si>
    <t>Ukraine</t>
  </si>
  <si>
    <t>URY</t>
  </si>
  <si>
    <t>Uruguay</t>
  </si>
  <si>
    <t>UZB</t>
  </si>
  <si>
    <t>Uzbekistan</t>
  </si>
  <si>
    <t>VEN</t>
  </si>
  <si>
    <t>Venezuela, RB</t>
  </si>
  <si>
    <t>VNM</t>
  </si>
  <si>
    <t>Vietnam</t>
  </si>
  <si>
    <t>PSE</t>
  </si>
  <si>
    <t>West Bank and Gaza</t>
  </si>
  <si>
    <t>YEM</t>
  </si>
  <si>
    <t>Yemen, Rep.</t>
  </si>
  <si>
    <t>ZMB</t>
  </si>
  <si>
    <t>Zambia</t>
  </si>
  <si>
    <t>ZWE</t>
  </si>
  <si>
    <t>Zimbabwe</t>
  </si>
  <si>
    <t>ECS</t>
  </si>
  <si>
    <t>EAS</t>
  </si>
  <si>
    <t>LCN</t>
  </si>
  <si>
    <t>MEA</t>
  </si>
  <si>
    <t>SAS</t>
  </si>
  <si>
    <t>SSF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</si>
</sst>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i/>
      <sz val="18"/>
      <color theme="1"/>
      <name val="Calibri"/>
      <family val="2"/>
      <scheme val="minor"/>
    </font>
    <font>
      <b/>
      <i/>
      <sz val="14"/>
      <color theme="0"/>
      <name val="Calibri"/>
      <family val="2"/>
      <scheme val="minor"/>
    </font>
    <font>
      <b/>
      <i/>
      <sz val="22"/>
      <color theme="1"/>
      <name val="Calibri"/>
      <family val="2"/>
      <scheme val="minor"/>
    </font>
    <font>
      <sz val="11"/>
      <color rgb="FFFF0000"/>
      <name val="Calibri"/>
      <family val="2"/>
      <scheme val="minor"/>
    </font>
    <font>
      <b/>
      <sz val="11"/>
      <color rgb="FFFF0000"/>
      <name val="Calibri"/>
      <family val="2"/>
      <scheme val="minor"/>
    </font>
    <font>
      <i/>
      <sz val="11"/>
      <color theme="3" tint="0.39997558519241921"/>
      <name val="Calibri"/>
      <family val="2"/>
      <scheme val="minor"/>
    </font>
    <font>
      <sz val="12"/>
      <color theme="1"/>
      <name val="Calibri"/>
      <family val="2"/>
      <scheme val="minor"/>
    </font>
    <font>
      <b/>
      <sz val="12"/>
      <color theme="1"/>
      <name val="Calibri"/>
      <family val="2"/>
      <scheme val="minor"/>
    </font>
    <font>
      <sz val="16"/>
      <color indexed="8"/>
      <name val="Calibri"/>
      <family val="2"/>
    </font>
    <font>
      <i/>
      <sz val="11"/>
      <color indexed="8"/>
      <name val="Calibri"/>
      <family val="2"/>
    </font>
    <font>
      <i/>
      <sz val="12"/>
      <color theme="1"/>
      <name val="Calibri"/>
      <family val="2"/>
      <scheme val="minor"/>
    </font>
  </fonts>
  <fills count="12">
    <fill>
      <patternFill patternType="none"/>
    </fill>
    <fill>
      <patternFill patternType="gray125"/>
    </fill>
    <fill>
      <patternFill patternType="solid">
        <fgColor theme="6" tint="-0.249977111117893"/>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3"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s>
  <borders count="26">
    <border>
      <left/>
      <right/>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bottom/>
      <diagonal/>
    </border>
    <border>
      <left style="medium">
        <color theme="0" tint="-0.34998626667073579"/>
      </left>
      <right style="thin">
        <color theme="0" tint="-0.34998626667073579"/>
      </right>
      <top style="medium">
        <color theme="0" tint="-0.34998626667073579"/>
      </top>
      <bottom/>
      <diagonal/>
    </border>
    <border>
      <left style="medium">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bottom/>
      <diagonal/>
    </border>
    <border>
      <left/>
      <right/>
      <top/>
      <bottom style="medium">
        <color indexed="64"/>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0" fillId="0" borderId="0" xfId="0" applyFill="1"/>
    <xf numFmtId="0" fontId="0" fillId="0" borderId="0" xfId="0"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xf>
    <xf numFmtId="0" fontId="1" fillId="0" borderId="0" xfId="0" applyFont="1" applyAlignment="1">
      <alignment horizontal="center" vertical="center" wrapText="1"/>
    </xf>
    <xf numFmtId="0" fontId="0" fillId="0" borderId="0" xfId="0" applyFill="1" applyBorder="1"/>
    <xf numFmtId="0" fontId="0" fillId="0" borderId="0" xfId="0" applyFill="1" applyBorder="1" applyAlignment="1">
      <alignment horizontal="center" vertical="center" wrapText="1"/>
    </xf>
    <xf numFmtId="164" fontId="0" fillId="0" borderId="0" xfId="0" applyNumberFormat="1" applyFill="1" applyBorder="1" applyAlignment="1">
      <alignment horizontal="right" vertical="center"/>
    </xf>
    <xf numFmtId="0" fontId="2" fillId="0" borderId="0" xfId="0" applyFont="1" applyFill="1" applyBorder="1" applyAlignment="1">
      <alignment horizontal="center" vertical="center" wrapText="1"/>
    </xf>
    <xf numFmtId="164" fontId="0" fillId="0" borderId="0" xfId="0" applyNumberFormat="1" applyFill="1" applyBorder="1" applyAlignment="1">
      <alignment horizontal="center" vertical="center"/>
    </xf>
    <xf numFmtId="0" fontId="2" fillId="0"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0" xfId="0" applyFont="1"/>
    <xf numFmtId="0" fontId="2" fillId="7" borderId="6"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7" fillId="0" borderId="0" xfId="0" applyFont="1"/>
    <xf numFmtId="0" fontId="7" fillId="0" borderId="0" xfId="0" applyFont="1" applyAlignment="1">
      <alignment horizontal="center" vertical="center" wrapText="1"/>
    </xf>
    <xf numFmtId="0" fontId="7" fillId="0" borderId="0" xfId="0" applyFont="1" applyFill="1"/>
    <xf numFmtId="0" fontId="8" fillId="0" borderId="0" xfId="0" applyFont="1" applyAlignment="1">
      <alignment horizontal="center" vertical="center"/>
    </xf>
    <xf numFmtId="0" fontId="8" fillId="0" borderId="0" xfId="0" applyFont="1" applyAlignment="1">
      <alignment horizontal="center"/>
    </xf>
    <xf numFmtId="0" fontId="7" fillId="0" borderId="0" xfId="0" applyFont="1" applyFill="1" applyBorder="1"/>
    <xf numFmtId="0" fontId="9" fillId="0" borderId="0" xfId="0" applyFont="1" applyFill="1" applyAlignment="1">
      <alignment horizontal="center" vertical="center"/>
    </xf>
    <xf numFmtId="0" fontId="0" fillId="0" borderId="0" xfId="0" applyBorder="1"/>
    <xf numFmtId="0" fontId="4" fillId="0" borderId="0" xfId="0" applyFont="1" applyBorder="1" applyAlignment="1">
      <alignment vertical="center"/>
    </xf>
    <xf numFmtId="0" fontId="2" fillId="11" borderId="15" xfId="0" applyFont="1" applyFill="1" applyBorder="1" applyAlignment="1">
      <alignment horizontal="center" vertical="center" wrapText="1"/>
    </xf>
    <xf numFmtId="0" fontId="1" fillId="0" borderId="0" xfId="0" applyFont="1" applyBorder="1"/>
    <xf numFmtId="0" fontId="4" fillId="0" borderId="18" xfId="0" applyFont="1" applyBorder="1" applyAlignment="1">
      <alignment horizontal="center" vertical="center"/>
    </xf>
    <xf numFmtId="0" fontId="4" fillId="0" borderId="19" xfId="0" applyFont="1" applyBorder="1" applyAlignment="1">
      <alignment vertical="center"/>
    </xf>
    <xf numFmtId="0" fontId="4" fillId="0" borderId="0" xfId="0" applyFont="1" applyBorder="1" applyAlignment="1">
      <alignment horizontal="center" vertical="center"/>
    </xf>
    <xf numFmtId="0" fontId="10" fillId="0" borderId="0" xfId="0" applyFont="1" applyFill="1" applyBorder="1" applyAlignment="1">
      <alignment vertical="center" wrapText="1"/>
    </xf>
    <xf numFmtId="0" fontId="4" fillId="0" borderId="0" xfId="0" applyFont="1" applyBorder="1" applyAlignment="1">
      <alignment horizontal="center" vertical="center"/>
    </xf>
    <xf numFmtId="0" fontId="0" fillId="0" borderId="0" xfId="0" applyFill="1" applyAlignment="1">
      <alignment horizontal="center" vertical="center"/>
    </xf>
    <xf numFmtId="0" fontId="0" fillId="0" borderId="0" xfId="0" applyFill="1" applyAlignment="1">
      <alignment vertical="top" wrapText="1"/>
    </xf>
    <xf numFmtId="0" fontId="14" fillId="0" borderId="0" xfId="0" applyFont="1" applyFill="1" applyAlignment="1">
      <alignment vertical="center" wrapText="1"/>
    </xf>
    <xf numFmtId="164" fontId="0" fillId="0" borderId="16" xfId="0" applyNumberFormat="1" applyFont="1" applyFill="1" applyBorder="1" applyAlignment="1">
      <alignment horizontal="center" vertical="center"/>
    </xf>
    <xf numFmtId="164" fontId="0" fillId="0" borderId="20" xfId="0" applyNumberFormat="1" applyFont="1" applyFill="1" applyBorder="1" applyAlignment="1">
      <alignment horizontal="center" vertical="center"/>
    </xf>
    <xf numFmtId="164" fontId="0" fillId="0" borderId="17" xfId="0" applyNumberFormat="1" applyFont="1" applyFill="1" applyBorder="1" applyAlignment="1">
      <alignment horizontal="center" vertical="center"/>
    </xf>
    <xf numFmtId="164" fontId="0" fillId="0" borderId="21" xfId="0" applyNumberFormat="1" applyFont="1" applyFill="1" applyBorder="1" applyAlignment="1">
      <alignment horizontal="center" vertical="center"/>
    </xf>
    <xf numFmtId="164" fontId="3" fillId="0" borderId="22" xfId="0" applyNumberFormat="1" applyFont="1" applyFill="1" applyBorder="1" applyAlignment="1">
      <alignment horizontal="center" vertical="center"/>
    </xf>
    <xf numFmtId="164" fontId="3" fillId="0" borderId="23" xfId="0" applyNumberFormat="1" applyFont="1" applyFill="1" applyBorder="1" applyAlignment="1">
      <alignment horizontal="center" vertical="center"/>
    </xf>
    <xf numFmtId="0" fontId="3" fillId="0" borderId="23" xfId="0" applyFont="1" applyFill="1" applyBorder="1" applyAlignment="1">
      <alignment horizontal="center" vertical="center"/>
    </xf>
    <xf numFmtId="164" fontId="3" fillId="0" borderId="24" xfId="0" applyNumberFormat="1" applyFont="1" applyFill="1" applyBorder="1" applyAlignment="1">
      <alignment horizontal="center" vertical="center"/>
    </xf>
    <xf numFmtId="164" fontId="3" fillId="0" borderId="25" xfId="0" applyNumberFormat="1" applyFont="1" applyFill="1" applyBorder="1" applyAlignment="1">
      <alignment horizontal="center" vertical="center"/>
    </xf>
    <xf numFmtId="0" fontId="3" fillId="0" borderId="25" xfId="0" applyFont="1" applyFill="1" applyBorder="1" applyAlignment="1">
      <alignment horizontal="center" vertical="center"/>
    </xf>
    <xf numFmtId="1" fontId="3" fillId="0" borderId="25" xfId="0" applyNumberFormat="1"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Fill="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Fill="1" applyAlignment="1">
      <alignment horizontal="left" vertical="top" wrapText="1"/>
    </xf>
    <xf numFmtId="0" fontId="14" fillId="0" borderId="0" xfId="0" applyFont="1" applyFill="1" applyAlignment="1">
      <alignment horizontal="center" vertical="center" wrapText="1"/>
    </xf>
    <xf numFmtId="0" fontId="6" fillId="0" borderId="0" xfId="0" applyFont="1" applyBorder="1" applyAlignment="1">
      <alignment horizontal="center" vertical="center"/>
    </xf>
    <xf numFmtId="0" fontId="10"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2" xfId="0" applyFont="1" applyFill="1" applyBorder="1" applyAlignment="1">
      <alignment horizontal="center" vertical="center" wrapText="1"/>
    </xf>
  </cellXfs>
  <cellStyles count="1">
    <cellStyle name="Normal" xfId="0" builtinId="0"/>
  </cellStyles>
  <dxfs count="120">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
      <font>
        <b val="0"/>
        <i/>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455"/>
  <sheetViews>
    <sheetView showGridLines="0" tabSelected="1" topLeftCell="A199" zoomScale="70" zoomScaleNormal="70" workbookViewId="0">
      <selection activeCell="A224" sqref="A224:XFD224"/>
    </sheetView>
  </sheetViews>
  <sheetFormatPr defaultColWidth="9.140625" defaultRowHeight="15" x14ac:dyDescent="0.25"/>
  <cols>
    <col min="1" max="1" width="2.140625" style="1" customWidth="1"/>
    <col min="2" max="2" width="16.7109375" style="1" customWidth="1"/>
    <col min="3" max="3" width="15.42578125" style="1" customWidth="1"/>
    <col min="4" max="4" width="15.85546875" style="1" customWidth="1"/>
    <col min="5" max="5" width="30.7109375" style="1" customWidth="1"/>
    <col min="6" max="6" width="34" style="3" customWidth="1"/>
    <col min="7" max="7" width="15.7109375" style="4" customWidth="1"/>
    <col min="8" max="8" width="1.7109375" style="6" customWidth="1"/>
    <col min="9" max="9" width="15" style="1" customWidth="1"/>
    <col min="10" max="10" width="16.28515625" style="1" customWidth="1"/>
    <col min="11" max="11" width="15.42578125" style="1" customWidth="1"/>
    <col min="12" max="12" width="17.85546875" style="1" customWidth="1"/>
    <col min="13" max="13" width="1.5703125" style="1" customWidth="1"/>
    <col min="14" max="15" width="16.85546875" style="1" customWidth="1"/>
    <col min="16" max="16" width="15.140625" style="1" customWidth="1"/>
    <col min="17" max="17" width="19" style="1" customWidth="1"/>
    <col min="18" max="18" width="1.7109375" style="6" customWidth="1"/>
    <col min="19" max="19" width="16.42578125" style="1" customWidth="1"/>
    <col min="20" max="20" width="17.28515625" style="1" customWidth="1"/>
    <col min="21" max="21" width="16.140625" style="1" customWidth="1"/>
    <col min="22" max="22" width="16.7109375" style="1" customWidth="1"/>
    <col min="23" max="23" width="16.85546875" style="1" customWidth="1"/>
    <col min="24" max="24" width="18.140625" style="1" customWidth="1"/>
    <col min="25" max="25" width="18.28515625" style="1" customWidth="1"/>
    <col min="26" max="26" width="19.28515625" style="1" customWidth="1"/>
    <col min="27" max="27" width="18.28515625" style="1" customWidth="1"/>
    <col min="28" max="28" width="19.140625" style="1" customWidth="1"/>
    <col min="29" max="29" width="18.7109375" style="1" customWidth="1"/>
    <col min="30" max="30" width="18.28515625" style="1" customWidth="1"/>
    <col min="31" max="31" width="16" style="1" customWidth="1"/>
    <col min="32" max="32" width="18.7109375" style="1" customWidth="1"/>
    <col min="33" max="33" width="17.85546875" style="1" customWidth="1"/>
    <col min="34" max="34" width="18.5703125" style="1" customWidth="1"/>
    <col min="35" max="35" width="9.140625" style="6"/>
    <col min="36" max="36" width="9.140625" style="27"/>
    <col min="37" max="16384" width="9.140625" style="1"/>
  </cols>
  <sheetData>
    <row r="1" spans="1:36" s="16" customFormat="1" ht="15" customHeight="1" x14ac:dyDescent="0.25">
      <c r="C1" s="25"/>
      <c r="D1" s="25"/>
      <c r="E1" s="25"/>
      <c r="F1" s="28"/>
      <c r="G1" s="29"/>
      <c r="H1" s="30"/>
      <c r="I1" s="25"/>
      <c r="J1" s="25"/>
      <c r="K1" s="25"/>
      <c r="L1" s="25"/>
      <c r="M1" s="25"/>
      <c r="N1" s="25"/>
      <c r="O1" s="25"/>
      <c r="P1" s="25"/>
      <c r="Q1" s="25"/>
      <c r="R1" s="30"/>
      <c r="S1" s="30"/>
      <c r="T1" s="30"/>
      <c r="U1" s="30"/>
      <c r="V1" s="30"/>
      <c r="W1" s="30"/>
      <c r="X1" s="30"/>
      <c r="Y1" s="30"/>
      <c r="Z1" s="30"/>
      <c r="AA1" s="30"/>
      <c r="AB1" s="30"/>
      <c r="AC1" s="30"/>
      <c r="AD1" s="30"/>
      <c r="AE1" s="30"/>
      <c r="AF1" s="30"/>
      <c r="AG1" s="30"/>
      <c r="AH1" s="30"/>
      <c r="AI1" s="35"/>
      <c r="AJ1" s="25"/>
    </row>
    <row r="2" spans="1:36" customFormat="1" ht="34.5" customHeight="1" thickBot="1" x14ac:dyDescent="0.3">
      <c r="B2" s="1"/>
      <c r="C2" s="63" t="s">
        <v>7</v>
      </c>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32"/>
      <c r="AJ2" s="25"/>
    </row>
    <row r="3" spans="1:36" customFormat="1" ht="34.5" customHeight="1" x14ac:dyDescent="0.25">
      <c r="C3" s="69" t="s">
        <v>2</v>
      </c>
      <c r="D3" s="71" t="s">
        <v>4</v>
      </c>
      <c r="E3" s="71" t="s">
        <v>3</v>
      </c>
      <c r="F3" s="71" t="s">
        <v>1</v>
      </c>
      <c r="G3" s="67" t="s">
        <v>0</v>
      </c>
      <c r="H3" s="6"/>
      <c r="I3" s="73" t="s">
        <v>6</v>
      </c>
      <c r="J3" s="74"/>
      <c r="K3" s="74"/>
      <c r="L3" s="74"/>
      <c r="M3" s="6"/>
      <c r="N3" s="75" t="s">
        <v>10</v>
      </c>
      <c r="O3" s="76"/>
      <c r="P3" s="76"/>
      <c r="Q3" s="76"/>
      <c r="R3" s="6"/>
      <c r="S3" s="81" t="s">
        <v>5</v>
      </c>
      <c r="T3" s="82"/>
      <c r="U3" s="82"/>
      <c r="V3" s="82"/>
      <c r="W3" s="82"/>
      <c r="X3" s="82"/>
      <c r="Y3" s="82"/>
      <c r="Z3" s="82"/>
      <c r="AA3" s="82"/>
      <c r="AB3" s="82"/>
      <c r="AC3" s="82"/>
      <c r="AD3" s="82"/>
      <c r="AE3" s="82"/>
      <c r="AF3" s="82"/>
      <c r="AG3" s="82"/>
      <c r="AH3" s="83"/>
      <c r="AI3" s="32"/>
      <c r="AJ3" s="25"/>
    </row>
    <row r="4" spans="1:36" customFormat="1" ht="32.25" customHeight="1" x14ac:dyDescent="0.25">
      <c r="C4" s="70"/>
      <c r="D4" s="72"/>
      <c r="E4" s="72"/>
      <c r="F4" s="72"/>
      <c r="G4" s="68"/>
      <c r="H4" s="6"/>
      <c r="I4" s="77" t="s">
        <v>11</v>
      </c>
      <c r="J4" s="78"/>
      <c r="K4" s="86" t="s">
        <v>12</v>
      </c>
      <c r="L4" s="87"/>
      <c r="M4" s="11"/>
      <c r="N4" s="88" t="s">
        <v>13</v>
      </c>
      <c r="O4" s="89"/>
      <c r="P4" s="90" t="s">
        <v>14</v>
      </c>
      <c r="Q4" s="91"/>
      <c r="R4" s="9"/>
      <c r="S4" s="84" t="s">
        <v>15</v>
      </c>
      <c r="T4" s="85"/>
      <c r="U4" s="79" t="s">
        <v>16</v>
      </c>
      <c r="V4" s="80"/>
      <c r="W4" s="84" t="s">
        <v>17</v>
      </c>
      <c r="X4" s="85"/>
      <c r="Y4" s="79" t="s">
        <v>18</v>
      </c>
      <c r="Z4" s="80"/>
      <c r="AA4" s="84" t="s">
        <v>19</v>
      </c>
      <c r="AB4" s="85"/>
      <c r="AC4" s="79" t="s">
        <v>20</v>
      </c>
      <c r="AD4" s="80"/>
      <c r="AE4" s="84" t="s">
        <v>22</v>
      </c>
      <c r="AF4" s="85"/>
      <c r="AG4" s="79" t="s">
        <v>21</v>
      </c>
      <c r="AH4" s="80"/>
      <c r="AI4" s="6"/>
      <c r="AJ4" s="25"/>
    </row>
    <row r="5" spans="1:36" s="2" customFormat="1" ht="32.25" customHeight="1" thickBot="1" x14ac:dyDescent="0.3">
      <c r="B5" s="5"/>
      <c r="C5" s="70"/>
      <c r="D5" s="72"/>
      <c r="E5" s="72"/>
      <c r="F5" s="72"/>
      <c r="G5" s="68"/>
      <c r="H5" s="7"/>
      <c r="I5" s="13" t="s">
        <v>9</v>
      </c>
      <c r="J5" s="14" t="s">
        <v>8</v>
      </c>
      <c r="K5" s="17" t="s">
        <v>9</v>
      </c>
      <c r="L5" s="18" t="s">
        <v>8</v>
      </c>
      <c r="M5" s="11"/>
      <c r="N5" s="15" t="s">
        <v>9</v>
      </c>
      <c r="O5" s="12" t="s">
        <v>8</v>
      </c>
      <c r="P5" s="19" t="s">
        <v>9</v>
      </c>
      <c r="Q5" s="20" t="s">
        <v>8</v>
      </c>
      <c r="R5" s="9"/>
      <c r="S5" s="21" t="s">
        <v>9</v>
      </c>
      <c r="T5" s="22" t="s">
        <v>8</v>
      </c>
      <c r="U5" s="23" t="s">
        <v>9</v>
      </c>
      <c r="V5" s="24" t="s">
        <v>8</v>
      </c>
      <c r="W5" s="21" t="s">
        <v>9</v>
      </c>
      <c r="X5" s="22" t="s">
        <v>8</v>
      </c>
      <c r="Y5" s="23" t="s">
        <v>9</v>
      </c>
      <c r="Z5" s="24" t="s">
        <v>8</v>
      </c>
      <c r="AA5" s="21" t="s">
        <v>9</v>
      </c>
      <c r="AB5" s="22" t="s">
        <v>8</v>
      </c>
      <c r="AC5" s="23" t="s">
        <v>9</v>
      </c>
      <c r="AD5" s="24" t="s">
        <v>8</v>
      </c>
      <c r="AE5" s="21" t="s">
        <v>9</v>
      </c>
      <c r="AF5" s="22" t="s">
        <v>8</v>
      </c>
      <c r="AG5" s="23" t="s">
        <v>9</v>
      </c>
      <c r="AH5" s="34" t="s">
        <v>8</v>
      </c>
      <c r="AI5" s="56"/>
      <c r="AJ5" s="26"/>
    </row>
    <row r="6" spans="1:36" ht="20.100000000000001" customHeight="1" thickBot="1" x14ac:dyDescent="0.3">
      <c r="A6" s="1" t="s">
        <v>35</v>
      </c>
      <c r="B6" s="31" t="s">
        <v>35</v>
      </c>
      <c r="C6" s="48" t="s">
        <v>296</v>
      </c>
      <c r="D6" s="49" t="s">
        <v>36</v>
      </c>
      <c r="E6" s="50" t="s">
        <v>37</v>
      </c>
      <c r="F6" s="50" t="s">
        <v>38</v>
      </c>
      <c r="G6" s="54">
        <v>2007</v>
      </c>
      <c r="H6" s="8" t="s">
        <v>35</v>
      </c>
      <c r="I6" s="44">
        <v>0.164049718569512</v>
      </c>
      <c r="J6" s="45">
        <v>0.53903687965004454</v>
      </c>
      <c r="K6" s="45" t="s">
        <v>39</v>
      </c>
      <c r="L6" s="45" t="s">
        <v>39</v>
      </c>
      <c r="M6" s="10" t="s">
        <v>35</v>
      </c>
      <c r="N6" s="44" t="s">
        <v>39</v>
      </c>
      <c r="O6" s="44" t="s">
        <v>39</v>
      </c>
      <c r="P6" s="44" t="s">
        <v>39</v>
      </c>
      <c r="Q6" s="44" t="s">
        <v>39</v>
      </c>
      <c r="R6" s="10" t="s">
        <v>35</v>
      </c>
      <c r="S6" s="44">
        <v>0.53725217573602391</v>
      </c>
      <c r="T6" s="44">
        <v>0.91816773556114861</v>
      </c>
      <c r="U6" s="44" t="s">
        <v>39</v>
      </c>
      <c r="V6" s="44" t="s">
        <v>39</v>
      </c>
      <c r="W6" s="44" t="s">
        <v>39</v>
      </c>
      <c r="X6" s="44" t="s">
        <v>39</v>
      </c>
      <c r="Y6" s="44">
        <v>0.44836705549290662</v>
      </c>
      <c r="Z6" s="44">
        <v>0.27405766636808448</v>
      </c>
      <c r="AA6" s="44">
        <v>1.449112949083442</v>
      </c>
      <c r="AB6" s="44">
        <v>0.74756012845649</v>
      </c>
      <c r="AC6" s="44">
        <v>23.29531569876978</v>
      </c>
      <c r="AD6" s="44">
        <v>14.39870350658339</v>
      </c>
      <c r="AE6" s="44" t="s">
        <v>39</v>
      </c>
      <c r="AF6" s="44" t="s">
        <v>39</v>
      </c>
      <c r="AG6" s="44" t="s">
        <v>39</v>
      </c>
      <c r="AH6" s="44" t="s">
        <v>39</v>
      </c>
      <c r="AI6" s="56"/>
    </row>
    <row r="7" spans="1:36" ht="20.100000000000001" customHeight="1" thickBot="1" x14ac:dyDescent="0.3">
      <c r="A7" s="1" t="s">
        <v>35</v>
      </c>
      <c r="B7" s="31" t="s">
        <v>35</v>
      </c>
      <c r="C7" s="51" t="s">
        <v>296</v>
      </c>
      <c r="D7" s="52" t="s">
        <v>36</v>
      </c>
      <c r="E7" s="52" t="s">
        <v>37</v>
      </c>
      <c r="F7" s="53" t="s">
        <v>38</v>
      </c>
      <c r="G7" s="54">
        <v>2011</v>
      </c>
      <c r="H7" s="8" t="s">
        <v>35</v>
      </c>
      <c r="I7" s="44" t="s">
        <v>39</v>
      </c>
      <c r="J7" s="45" t="s">
        <v>39</v>
      </c>
      <c r="K7" s="45" t="s">
        <v>39</v>
      </c>
      <c r="L7" s="46" t="s">
        <v>39</v>
      </c>
      <c r="M7" s="10" t="s">
        <v>35</v>
      </c>
      <c r="N7" s="44" t="s">
        <v>39</v>
      </c>
      <c r="O7" s="45" t="s">
        <v>39</v>
      </c>
      <c r="P7" s="45" t="s">
        <v>39</v>
      </c>
      <c r="Q7" s="46" t="s">
        <v>39</v>
      </c>
      <c r="R7" s="10" t="s">
        <v>35</v>
      </c>
      <c r="S7" s="44" t="s">
        <v>39</v>
      </c>
      <c r="T7" s="47" t="s">
        <v>39</v>
      </c>
      <c r="U7" s="47" t="s">
        <v>39</v>
      </c>
      <c r="V7" s="47" t="s">
        <v>39</v>
      </c>
      <c r="W7" s="47" t="s">
        <v>39</v>
      </c>
      <c r="X7" s="47" t="s">
        <v>39</v>
      </c>
      <c r="Y7" s="47" t="s">
        <v>39</v>
      </c>
      <c r="Z7" s="47" t="s">
        <v>39</v>
      </c>
      <c r="AA7" s="47" t="s">
        <v>39</v>
      </c>
      <c r="AB7" s="47" t="s">
        <v>39</v>
      </c>
      <c r="AC7" s="47">
        <v>12.46656580426097</v>
      </c>
      <c r="AD7" s="47">
        <v>8.8205823265444572</v>
      </c>
      <c r="AE7" s="47" t="s">
        <v>39</v>
      </c>
      <c r="AF7" s="47" t="s">
        <v>39</v>
      </c>
      <c r="AG7" s="47" t="s">
        <v>39</v>
      </c>
      <c r="AH7" s="46" t="s">
        <v>39</v>
      </c>
    </row>
    <row r="8" spans="1:36" ht="20.100000000000001" customHeight="1" thickBot="1" x14ac:dyDescent="0.3">
      <c r="A8" s="1" t="s">
        <v>35</v>
      </c>
      <c r="B8" s="31" t="s">
        <v>35</v>
      </c>
      <c r="C8" s="51" t="s">
        <v>292</v>
      </c>
      <c r="D8" s="52" t="s">
        <v>40</v>
      </c>
      <c r="E8" s="52" t="s">
        <v>41</v>
      </c>
      <c r="F8" s="52" t="s">
        <v>42</v>
      </c>
      <c r="G8" s="54">
        <v>2008</v>
      </c>
      <c r="H8" s="8" t="s">
        <v>35</v>
      </c>
      <c r="I8" s="44">
        <v>47.907073063807751</v>
      </c>
      <c r="J8" s="45">
        <v>45.532746020232288</v>
      </c>
      <c r="K8" s="45">
        <v>0.86148201402259783</v>
      </c>
      <c r="L8" s="46">
        <v>0.61056280159759924</v>
      </c>
      <c r="M8" s="10" t="s">
        <v>35</v>
      </c>
      <c r="N8" s="44">
        <v>0.65193778820100923</v>
      </c>
      <c r="O8" s="45">
        <v>0.53229399929111487</v>
      </c>
      <c r="P8" s="45">
        <v>7.4602336158180433</v>
      </c>
      <c r="Q8" s="46">
        <v>5.6158110118733005</v>
      </c>
      <c r="R8" s="10" t="s">
        <v>35</v>
      </c>
      <c r="S8" s="44">
        <v>16.773752125691022</v>
      </c>
      <c r="T8" s="47">
        <v>7.1271844470747387</v>
      </c>
      <c r="U8" s="47" t="s">
        <v>39</v>
      </c>
      <c r="V8" s="47" t="s">
        <v>39</v>
      </c>
      <c r="W8" s="47" t="s">
        <v>39</v>
      </c>
      <c r="X8" s="47" t="s">
        <v>39</v>
      </c>
      <c r="Y8" s="47" t="s">
        <v>39</v>
      </c>
      <c r="Z8" s="47" t="s">
        <v>39</v>
      </c>
      <c r="AA8" s="47" t="s">
        <v>39</v>
      </c>
      <c r="AB8" s="47" t="s">
        <v>39</v>
      </c>
      <c r="AC8" s="47" t="s">
        <v>39</v>
      </c>
      <c r="AD8" s="47" t="s">
        <v>39</v>
      </c>
      <c r="AE8" s="47">
        <v>34.499105611111716</v>
      </c>
      <c r="AF8" s="47">
        <v>26.539441968110161</v>
      </c>
      <c r="AG8" s="47">
        <v>2.335796768135292</v>
      </c>
      <c r="AH8" s="46">
        <v>2.506042339518717</v>
      </c>
    </row>
    <row r="9" spans="1:36" ht="20.100000000000001" customHeight="1" thickBot="1" x14ac:dyDescent="0.3">
      <c r="A9" s="1" t="s">
        <v>35</v>
      </c>
      <c r="B9" s="31" t="s">
        <v>35</v>
      </c>
      <c r="C9" s="51" t="s">
        <v>292</v>
      </c>
      <c r="D9" s="52" t="s">
        <v>40</v>
      </c>
      <c r="E9" s="52" t="s">
        <v>41</v>
      </c>
      <c r="F9" s="52" t="s">
        <v>42</v>
      </c>
      <c r="G9" s="54">
        <v>2012</v>
      </c>
      <c r="H9" s="8" t="s">
        <v>35</v>
      </c>
      <c r="I9" s="44">
        <v>36.521089193296213</v>
      </c>
      <c r="J9" s="45">
        <v>34.803341827338805</v>
      </c>
      <c r="K9" s="45">
        <v>2.4796150080198602</v>
      </c>
      <c r="L9" s="46">
        <v>2.5406166629673455</v>
      </c>
      <c r="M9" s="10" t="s">
        <v>35</v>
      </c>
      <c r="N9" s="44">
        <v>1.2769211457987988</v>
      </c>
      <c r="O9" s="45">
        <v>0.86086387343721849</v>
      </c>
      <c r="P9" s="45">
        <v>16.618108636880635</v>
      </c>
      <c r="Q9" s="46">
        <v>13.819238300890108</v>
      </c>
      <c r="R9" s="10" t="s">
        <v>35</v>
      </c>
      <c r="S9" s="44">
        <v>16.586240432519975</v>
      </c>
      <c r="T9" s="47">
        <v>9.8170633625123287</v>
      </c>
      <c r="U9" s="47" t="s">
        <v>39</v>
      </c>
      <c r="V9" s="47" t="s">
        <v>39</v>
      </c>
      <c r="W9" s="47" t="s">
        <v>39</v>
      </c>
      <c r="X9" s="47" t="s">
        <v>39</v>
      </c>
      <c r="Y9" s="47" t="s">
        <v>39</v>
      </c>
      <c r="Z9" s="47" t="s">
        <v>39</v>
      </c>
      <c r="AA9" s="47" t="s">
        <v>39</v>
      </c>
      <c r="AB9" s="47" t="s">
        <v>39</v>
      </c>
      <c r="AC9" s="47" t="s">
        <v>39</v>
      </c>
      <c r="AD9" s="47" t="s">
        <v>39</v>
      </c>
      <c r="AE9" s="47">
        <v>18.03181910117528</v>
      </c>
      <c r="AF9" s="47">
        <v>12.336928147292696</v>
      </c>
      <c r="AG9" s="47">
        <v>0.79500187621983209</v>
      </c>
      <c r="AH9" s="46">
        <v>1.4987942253272108</v>
      </c>
    </row>
    <row r="10" spans="1:36" ht="20.100000000000001" customHeight="1" thickBot="1" x14ac:dyDescent="0.3">
      <c r="A10" s="1" t="s">
        <v>35</v>
      </c>
      <c r="B10" s="31" t="s">
        <v>35</v>
      </c>
      <c r="C10" s="51" t="s">
        <v>294</v>
      </c>
      <c r="D10" s="52" t="s">
        <v>43</v>
      </c>
      <c r="E10" s="52" t="s">
        <v>41</v>
      </c>
      <c r="F10" s="52" t="s">
        <v>44</v>
      </c>
      <c r="G10" s="54">
        <v>2006</v>
      </c>
      <c r="H10" s="8" t="s">
        <v>35</v>
      </c>
      <c r="I10" s="44">
        <v>11.061751516711464</v>
      </c>
      <c r="J10" s="45">
        <v>22.338095336172998</v>
      </c>
      <c r="K10" s="45" t="s">
        <v>39</v>
      </c>
      <c r="L10" s="46" t="s">
        <v>39</v>
      </c>
      <c r="M10" s="10" t="s">
        <v>35</v>
      </c>
      <c r="N10" s="44">
        <v>0.67679073273090717</v>
      </c>
      <c r="O10" s="45">
        <v>0.55962870228987138</v>
      </c>
      <c r="P10" s="45">
        <v>0.6418215683177273</v>
      </c>
      <c r="Q10" s="46">
        <v>1.0568475895519811</v>
      </c>
      <c r="R10" s="10" t="s">
        <v>35</v>
      </c>
      <c r="S10" s="44" t="s">
        <v>39</v>
      </c>
      <c r="T10" s="47" t="s">
        <v>39</v>
      </c>
      <c r="U10" s="47" t="s">
        <v>39</v>
      </c>
      <c r="V10" s="47" t="s">
        <v>39</v>
      </c>
      <c r="W10" s="47" t="s">
        <v>39</v>
      </c>
      <c r="X10" s="47" t="s">
        <v>39</v>
      </c>
      <c r="Y10" s="47" t="s">
        <v>39</v>
      </c>
      <c r="Z10" s="47" t="s">
        <v>39</v>
      </c>
      <c r="AA10" s="47" t="s">
        <v>39</v>
      </c>
      <c r="AB10" s="47" t="s">
        <v>39</v>
      </c>
      <c r="AC10" s="47">
        <v>26.182254586005584</v>
      </c>
      <c r="AD10" s="47">
        <v>9.7484441486477795</v>
      </c>
      <c r="AE10" s="47" t="s">
        <v>39</v>
      </c>
      <c r="AF10" s="47" t="s">
        <v>39</v>
      </c>
      <c r="AG10" s="47">
        <v>2.7940089661189282</v>
      </c>
      <c r="AH10" s="46">
        <v>1.9317008092427936</v>
      </c>
    </row>
    <row r="11" spans="1:36" ht="20.100000000000001" customHeight="1" thickBot="1" x14ac:dyDescent="0.3">
      <c r="A11" s="1" t="s">
        <v>35</v>
      </c>
      <c r="B11" s="31" t="s">
        <v>35</v>
      </c>
      <c r="C11" s="51" t="s">
        <v>294</v>
      </c>
      <c r="D11" s="52" t="s">
        <v>43</v>
      </c>
      <c r="E11" s="52" t="s">
        <v>41</v>
      </c>
      <c r="F11" s="52" t="s">
        <v>44</v>
      </c>
      <c r="G11" s="54">
        <v>2010</v>
      </c>
      <c r="H11" s="8" t="s">
        <v>35</v>
      </c>
      <c r="I11" s="44">
        <v>22.937959492685003</v>
      </c>
      <c r="J11" s="45">
        <v>29.575281017289356</v>
      </c>
      <c r="K11" s="45" t="s">
        <v>39</v>
      </c>
      <c r="L11" s="46" t="s">
        <v>39</v>
      </c>
      <c r="M11" s="10" t="s">
        <v>35</v>
      </c>
      <c r="N11" s="44">
        <v>0.97519177904925003</v>
      </c>
      <c r="O11" s="45">
        <v>0.78396475609072214</v>
      </c>
      <c r="P11" s="45">
        <v>0.40865294492558019</v>
      </c>
      <c r="Q11" s="46">
        <v>0.55025099634721031</v>
      </c>
      <c r="R11" s="10" t="s">
        <v>35</v>
      </c>
      <c r="S11" s="44" t="s">
        <v>39</v>
      </c>
      <c r="T11" s="47" t="s">
        <v>39</v>
      </c>
      <c r="U11" s="47">
        <v>18.694410883866695</v>
      </c>
      <c r="V11" s="47">
        <v>7.1447747446366767</v>
      </c>
      <c r="W11" s="47" t="s">
        <v>39</v>
      </c>
      <c r="X11" s="47" t="s">
        <v>39</v>
      </c>
      <c r="Y11" s="47" t="s">
        <v>39</v>
      </c>
      <c r="Z11" s="47" t="s">
        <v>39</v>
      </c>
      <c r="AA11" s="47" t="s">
        <v>39</v>
      </c>
      <c r="AB11" s="47" t="s">
        <v>39</v>
      </c>
      <c r="AC11" s="47">
        <v>2.4719532336876444</v>
      </c>
      <c r="AD11" s="47">
        <v>1.2999486920666719</v>
      </c>
      <c r="AE11" s="47" t="s">
        <v>39</v>
      </c>
      <c r="AF11" s="47" t="s">
        <v>39</v>
      </c>
      <c r="AG11" s="47">
        <v>1.5920815580493182</v>
      </c>
      <c r="AH11" s="46">
        <v>1.345705248814471</v>
      </c>
    </row>
    <row r="12" spans="1:36" ht="20.100000000000001" customHeight="1" thickBot="1" x14ac:dyDescent="0.3">
      <c r="A12" s="1" t="s">
        <v>35</v>
      </c>
      <c r="B12" s="31" t="s">
        <v>35</v>
      </c>
      <c r="C12" s="51" t="s">
        <v>294</v>
      </c>
      <c r="D12" s="52" t="s">
        <v>43</v>
      </c>
      <c r="E12" s="52" t="s">
        <v>41</v>
      </c>
      <c r="F12" s="52" t="s">
        <v>44</v>
      </c>
      <c r="G12" s="54">
        <v>2011</v>
      </c>
      <c r="H12" s="8" t="s">
        <v>35</v>
      </c>
      <c r="I12" s="44">
        <v>28.899581884009972</v>
      </c>
      <c r="J12" s="45">
        <v>29.332118810038573</v>
      </c>
      <c r="K12" s="45" t="s">
        <v>39</v>
      </c>
      <c r="L12" s="46" t="s">
        <v>39</v>
      </c>
      <c r="M12" s="10" t="s">
        <v>35</v>
      </c>
      <c r="N12" s="44">
        <v>0.85497288223766366</v>
      </c>
      <c r="O12" s="45">
        <v>0.73104027845830177</v>
      </c>
      <c r="P12" s="45">
        <v>0.63868509952873098</v>
      </c>
      <c r="Q12" s="46">
        <v>0.73865326199987946</v>
      </c>
      <c r="R12" s="10" t="s">
        <v>35</v>
      </c>
      <c r="S12" s="44" t="s">
        <v>39</v>
      </c>
      <c r="T12" s="47" t="s">
        <v>39</v>
      </c>
      <c r="U12" s="47">
        <v>18.091877272940238</v>
      </c>
      <c r="V12" s="47">
        <v>11.633208310777093</v>
      </c>
      <c r="W12" s="47" t="s">
        <v>39</v>
      </c>
      <c r="X12" s="47" t="s">
        <v>39</v>
      </c>
      <c r="Y12" s="47">
        <v>6.8816471637421701</v>
      </c>
      <c r="Z12" s="47">
        <v>4.0181690617072503</v>
      </c>
      <c r="AA12" s="47" t="s">
        <v>39</v>
      </c>
      <c r="AB12" s="47" t="s">
        <v>39</v>
      </c>
      <c r="AC12" s="47">
        <v>2.0667297287254409</v>
      </c>
      <c r="AD12" s="47">
        <v>1.4014593988481252</v>
      </c>
      <c r="AE12" s="47" t="s">
        <v>39</v>
      </c>
      <c r="AF12" s="47" t="s">
        <v>39</v>
      </c>
      <c r="AG12" s="47">
        <v>1.2482289039641854</v>
      </c>
      <c r="AH12" s="46">
        <v>0.93569019995370006</v>
      </c>
    </row>
    <row r="13" spans="1:36" ht="20.100000000000001" customHeight="1" thickBot="1" x14ac:dyDescent="0.3">
      <c r="A13" s="1" t="s">
        <v>35</v>
      </c>
      <c r="B13" s="31" t="s">
        <v>35</v>
      </c>
      <c r="C13" s="51" t="s">
        <v>294</v>
      </c>
      <c r="D13" s="52" t="s">
        <v>43</v>
      </c>
      <c r="E13" s="52" t="s">
        <v>41</v>
      </c>
      <c r="F13" s="52" t="s">
        <v>44</v>
      </c>
      <c r="G13" s="54">
        <v>2012</v>
      </c>
      <c r="H13" s="8" t="s">
        <v>35</v>
      </c>
      <c r="I13" s="44">
        <v>27.65785678947837</v>
      </c>
      <c r="J13" s="45">
        <v>28.969560057171346</v>
      </c>
      <c r="K13" s="45" t="s">
        <v>39</v>
      </c>
      <c r="L13" s="46" t="s">
        <v>39</v>
      </c>
      <c r="M13" s="10" t="s">
        <v>35</v>
      </c>
      <c r="N13" s="44">
        <v>0.76842424044500168</v>
      </c>
      <c r="O13" s="45">
        <v>0.50972182195358784</v>
      </c>
      <c r="P13" s="45">
        <v>0.20219235088973361</v>
      </c>
      <c r="Q13" s="46">
        <v>0.69672705746732511</v>
      </c>
      <c r="R13" s="10" t="s">
        <v>35</v>
      </c>
      <c r="S13" s="44" t="s">
        <v>39</v>
      </c>
      <c r="T13" s="47" t="s">
        <v>39</v>
      </c>
      <c r="U13" s="47">
        <v>17.125253982842452</v>
      </c>
      <c r="V13" s="47">
        <v>10.906717178404707</v>
      </c>
      <c r="W13" s="47" t="s">
        <v>39</v>
      </c>
      <c r="X13" s="47" t="s">
        <v>39</v>
      </c>
      <c r="Y13" s="47">
        <v>7.1730413985187296</v>
      </c>
      <c r="Z13" s="47">
        <v>4.1798593044932213</v>
      </c>
      <c r="AA13" s="47" t="s">
        <v>39</v>
      </c>
      <c r="AB13" s="47" t="s">
        <v>39</v>
      </c>
      <c r="AC13" s="47">
        <v>1.5648406000942403</v>
      </c>
      <c r="AD13" s="47">
        <v>1.1482665879976528</v>
      </c>
      <c r="AE13" s="47" t="s">
        <v>39</v>
      </c>
      <c r="AF13" s="47" t="s">
        <v>39</v>
      </c>
      <c r="AG13" s="47">
        <v>0.88002760266363278</v>
      </c>
      <c r="AH13" s="46">
        <v>0.77724596139766022</v>
      </c>
    </row>
    <row r="14" spans="1:36" ht="20.100000000000001" customHeight="1" thickBot="1" x14ac:dyDescent="0.3">
      <c r="A14" s="1" t="s">
        <v>35</v>
      </c>
      <c r="B14" s="31" t="s">
        <v>35</v>
      </c>
      <c r="C14" s="51" t="s">
        <v>294</v>
      </c>
      <c r="D14" s="52" t="s">
        <v>43</v>
      </c>
      <c r="E14" s="52" t="s">
        <v>41</v>
      </c>
      <c r="F14" s="52" t="s">
        <v>44</v>
      </c>
      <c r="G14" s="54">
        <v>2013</v>
      </c>
      <c r="H14" s="8" t="s">
        <v>35</v>
      </c>
      <c r="I14" s="44">
        <v>22.115548345652162</v>
      </c>
      <c r="J14" s="45">
        <v>30.590557801090263</v>
      </c>
      <c r="K14" s="45" t="s">
        <v>39</v>
      </c>
      <c r="L14" s="46" t="s">
        <v>39</v>
      </c>
      <c r="M14" s="10" t="s">
        <v>35</v>
      </c>
      <c r="N14" s="44" t="s">
        <v>39</v>
      </c>
      <c r="O14" s="45" t="s">
        <v>39</v>
      </c>
      <c r="P14" s="45">
        <v>0.27347857232236489</v>
      </c>
      <c r="Q14" s="46">
        <v>0.49267312862567247</v>
      </c>
      <c r="R14" s="10" t="s">
        <v>35</v>
      </c>
      <c r="S14" s="44" t="s">
        <v>39</v>
      </c>
      <c r="T14" s="47" t="s">
        <v>39</v>
      </c>
      <c r="U14" s="47">
        <v>43.611726982252598</v>
      </c>
      <c r="V14" s="47">
        <v>18.221569961128438</v>
      </c>
      <c r="W14" s="47" t="s">
        <v>39</v>
      </c>
      <c r="X14" s="47" t="s">
        <v>39</v>
      </c>
      <c r="Y14" s="47" t="s">
        <v>39</v>
      </c>
      <c r="Z14" s="47" t="s">
        <v>39</v>
      </c>
      <c r="AA14" s="47" t="s">
        <v>39</v>
      </c>
      <c r="AB14" s="47" t="s">
        <v>39</v>
      </c>
      <c r="AC14" s="47">
        <v>2.5815341928003503</v>
      </c>
      <c r="AD14" s="47">
        <v>1.3892624531880984</v>
      </c>
      <c r="AE14" s="47" t="s">
        <v>39</v>
      </c>
      <c r="AF14" s="47" t="s">
        <v>39</v>
      </c>
      <c r="AG14" s="47">
        <v>1.2237937450412184</v>
      </c>
      <c r="AH14" s="46">
        <v>1.0343475210234208</v>
      </c>
    </row>
    <row r="15" spans="1:36" ht="20.100000000000001" customHeight="1" thickBot="1" x14ac:dyDescent="0.3">
      <c r="A15" s="1" t="s">
        <v>35</v>
      </c>
      <c r="B15" s="31" t="s">
        <v>35</v>
      </c>
      <c r="C15" s="51" t="s">
        <v>294</v>
      </c>
      <c r="D15" s="52" t="s">
        <v>43</v>
      </c>
      <c r="E15" s="52" t="s">
        <v>41</v>
      </c>
      <c r="F15" s="52" t="s">
        <v>44</v>
      </c>
      <c r="G15" s="54">
        <v>2014</v>
      </c>
      <c r="H15" s="8" t="s">
        <v>35</v>
      </c>
      <c r="I15" s="44">
        <v>23.182449269999999</v>
      </c>
      <c r="J15" s="45">
        <v>31.442356109999999</v>
      </c>
      <c r="K15" s="45" t="s">
        <v>39</v>
      </c>
      <c r="L15" s="46" t="s">
        <v>39</v>
      </c>
      <c r="M15" s="10" t="s">
        <v>35</v>
      </c>
      <c r="N15" s="44" t="s">
        <v>39</v>
      </c>
      <c r="O15" s="45" t="s">
        <v>39</v>
      </c>
      <c r="P15" s="45">
        <v>0.72355543629999997</v>
      </c>
      <c r="Q15" s="46">
        <v>0.72991352470000004</v>
      </c>
      <c r="R15" s="10" t="s">
        <v>35</v>
      </c>
      <c r="S15" s="44" t="s">
        <v>39</v>
      </c>
      <c r="T15" s="47" t="s">
        <v>39</v>
      </c>
      <c r="U15" s="47">
        <v>34.162579749999999</v>
      </c>
      <c r="V15" s="47">
        <v>12.12902594</v>
      </c>
      <c r="W15" s="47" t="s">
        <v>39</v>
      </c>
      <c r="X15" s="47" t="s">
        <v>39</v>
      </c>
      <c r="Y15" s="47">
        <v>9.6478153730000002</v>
      </c>
      <c r="Z15" s="47">
        <v>3.722915934</v>
      </c>
      <c r="AA15" s="47" t="s">
        <v>39</v>
      </c>
      <c r="AB15" s="47" t="s">
        <v>39</v>
      </c>
      <c r="AC15" s="47">
        <v>3.473474392</v>
      </c>
      <c r="AD15" s="47">
        <v>1.6862292379999999</v>
      </c>
      <c r="AE15" s="47" t="s">
        <v>39</v>
      </c>
      <c r="AF15" s="47" t="s">
        <v>39</v>
      </c>
      <c r="AG15" s="47">
        <v>2.5340129469999999</v>
      </c>
      <c r="AH15" s="46">
        <v>1.638631027</v>
      </c>
    </row>
    <row r="16" spans="1:36" ht="20.100000000000001" customHeight="1" thickBot="1" x14ac:dyDescent="0.3">
      <c r="A16" s="1" t="s">
        <v>35</v>
      </c>
      <c r="B16" s="31" t="s">
        <v>35</v>
      </c>
      <c r="C16" s="51" t="s">
        <v>294</v>
      </c>
      <c r="D16" s="52" t="s">
        <v>43</v>
      </c>
      <c r="E16" s="52" t="s">
        <v>41</v>
      </c>
      <c r="F16" s="52" t="s">
        <v>44</v>
      </c>
      <c r="G16" s="54">
        <v>2016</v>
      </c>
      <c r="H16" s="8" t="s">
        <v>35</v>
      </c>
      <c r="I16" s="44">
        <v>23.385601189999999</v>
      </c>
      <c r="J16" s="45">
        <v>34.678229199999997</v>
      </c>
      <c r="K16" s="45" t="s">
        <v>39</v>
      </c>
      <c r="L16" s="46" t="s">
        <v>39</v>
      </c>
      <c r="M16" s="10" t="s">
        <v>35</v>
      </c>
      <c r="N16" s="44" t="s">
        <v>39</v>
      </c>
      <c r="O16" s="45" t="s">
        <v>39</v>
      </c>
      <c r="P16" s="45">
        <v>0.33231644189999998</v>
      </c>
      <c r="Q16" s="46">
        <v>0.59636096120000004</v>
      </c>
      <c r="R16" s="10" t="s">
        <v>35</v>
      </c>
      <c r="S16" s="44" t="s">
        <v>39</v>
      </c>
      <c r="T16" s="47" t="s">
        <v>39</v>
      </c>
      <c r="U16" s="47">
        <v>34.73769678</v>
      </c>
      <c r="V16" s="47">
        <v>11.8199027</v>
      </c>
      <c r="W16" s="47" t="s">
        <v>39</v>
      </c>
      <c r="X16" s="47" t="s">
        <v>39</v>
      </c>
      <c r="Y16" s="47">
        <v>6.369358525</v>
      </c>
      <c r="Z16" s="47">
        <v>2.440161743</v>
      </c>
      <c r="AA16" s="47" t="s">
        <v>39</v>
      </c>
      <c r="AB16" s="47" t="s">
        <v>39</v>
      </c>
      <c r="AC16" s="47">
        <v>2.1447454270000001</v>
      </c>
      <c r="AD16" s="47">
        <v>0.97344121620000001</v>
      </c>
      <c r="AE16" s="47" t="s">
        <v>39</v>
      </c>
      <c r="AF16" s="47" t="s">
        <v>39</v>
      </c>
      <c r="AG16" s="47">
        <v>3.4944756190000001</v>
      </c>
      <c r="AH16" s="46">
        <v>2.2736528859999998</v>
      </c>
    </row>
    <row r="17" spans="1:34" ht="20.100000000000001" customHeight="1" thickBot="1" x14ac:dyDescent="0.3">
      <c r="A17" s="1" t="s">
        <v>35</v>
      </c>
      <c r="B17" s="31" t="s">
        <v>35</v>
      </c>
      <c r="C17" s="51" t="s">
        <v>294</v>
      </c>
      <c r="D17" s="52" t="s">
        <v>43</v>
      </c>
      <c r="E17" s="52" t="s">
        <v>41</v>
      </c>
      <c r="F17" s="52" t="s">
        <v>44</v>
      </c>
      <c r="G17" s="54">
        <v>2017</v>
      </c>
      <c r="H17" s="8" t="s">
        <v>35</v>
      </c>
      <c r="I17" s="44">
        <v>25.287444229999998</v>
      </c>
      <c r="J17" s="45">
        <v>35.362812779999999</v>
      </c>
      <c r="K17" s="45" t="s">
        <v>39</v>
      </c>
      <c r="L17" s="46" t="s">
        <v>39</v>
      </c>
      <c r="M17" s="10" t="s">
        <v>35</v>
      </c>
      <c r="N17" s="44" t="s">
        <v>39</v>
      </c>
      <c r="O17" s="45" t="s">
        <v>39</v>
      </c>
      <c r="P17" s="45">
        <v>0.32418399489999999</v>
      </c>
      <c r="Q17" s="46">
        <v>0.57725195080000002</v>
      </c>
      <c r="R17" s="10" t="s">
        <v>35</v>
      </c>
      <c r="S17" s="44" t="s">
        <v>39</v>
      </c>
      <c r="T17" s="47" t="s">
        <v>39</v>
      </c>
      <c r="U17" s="47">
        <v>45.81882409</v>
      </c>
      <c r="V17" s="47">
        <v>17.449429769999998</v>
      </c>
      <c r="W17" s="47" t="s">
        <v>39</v>
      </c>
      <c r="X17" s="47" t="s">
        <v>39</v>
      </c>
      <c r="Y17" s="47">
        <v>6.4275550199999998</v>
      </c>
      <c r="Z17" s="47">
        <v>2.4321041270000001</v>
      </c>
      <c r="AA17" s="47" t="s">
        <v>39</v>
      </c>
      <c r="AB17" s="47" t="s">
        <v>39</v>
      </c>
      <c r="AC17" s="47">
        <v>3.209680139</v>
      </c>
      <c r="AD17" s="47">
        <v>1.4447822260000001</v>
      </c>
      <c r="AE17" s="47" t="s">
        <v>39</v>
      </c>
      <c r="AF17" s="47" t="s">
        <v>39</v>
      </c>
      <c r="AG17" s="47">
        <v>3.622385559</v>
      </c>
      <c r="AH17" s="46">
        <v>2.1864464909999999</v>
      </c>
    </row>
    <row r="18" spans="1:34" ht="20.100000000000001" customHeight="1" thickBot="1" x14ac:dyDescent="0.3">
      <c r="A18" s="1" t="s">
        <v>35</v>
      </c>
      <c r="B18" s="31" t="s">
        <v>35</v>
      </c>
      <c r="C18" s="51" t="s">
        <v>294</v>
      </c>
      <c r="D18" s="52" t="s">
        <v>43</v>
      </c>
      <c r="E18" s="52" t="s">
        <v>41</v>
      </c>
      <c r="F18" s="52" t="s">
        <v>44</v>
      </c>
      <c r="G18" s="54">
        <v>2018</v>
      </c>
      <c r="H18" s="8" t="s">
        <v>35</v>
      </c>
      <c r="I18" s="44">
        <v>22.266759879999999</v>
      </c>
      <c r="J18" s="45">
        <v>33.909850470000002</v>
      </c>
      <c r="K18" s="45" t="s">
        <v>39</v>
      </c>
      <c r="L18" s="46" t="s">
        <v>39</v>
      </c>
      <c r="M18" s="10" t="s">
        <v>35</v>
      </c>
      <c r="N18" s="44" t="s">
        <v>39</v>
      </c>
      <c r="O18" s="45" t="s">
        <v>39</v>
      </c>
      <c r="P18" s="45">
        <v>0.52316651560000005</v>
      </c>
      <c r="Q18" s="46">
        <v>0.61041827189999998</v>
      </c>
      <c r="R18" s="10" t="s">
        <v>35</v>
      </c>
      <c r="S18" s="44" t="s">
        <v>39</v>
      </c>
      <c r="T18" s="47" t="s">
        <v>39</v>
      </c>
      <c r="U18" s="47">
        <v>40.715098580000003</v>
      </c>
      <c r="V18" s="47">
        <v>14.9130916</v>
      </c>
      <c r="W18" s="47" t="s">
        <v>39</v>
      </c>
      <c r="X18" s="47" t="s">
        <v>39</v>
      </c>
      <c r="Y18" s="47">
        <v>7.2916625440000002</v>
      </c>
      <c r="Z18" s="47">
        <v>2.8227775180000001</v>
      </c>
      <c r="AA18" s="47" t="s">
        <v>39</v>
      </c>
      <c r="AB18" s="47" t="s">
        <v>39</v>
      </c>
      <c r="AC18" s="47">
        <v>3.1202901609999998</v>
      </c>
      <c r="AD18" s="47">
        <v>1.4230956770000001</v>
      </c>
      <c r="AE18" s="47" t="s">
        <v>39</v>
      </c>
      <c r="AF18" s="47" t="s">
        <v>39</v>
      </c>
      <c r="AG18" s="47">
        <v>3.0345888589999999</v>
      </c>
      <c r="AH18" s="46">
        <v>2.0894761819999998</v>
      </c>
    </row>
    <row r="19" spans="1:34" ht="20.100000000000001" customHeight="1" thickBot="1" x14ac:dyDescent="0.3">
      <c r="A19" s="1" t="s">
        <v>35</v>
      </c>
      <c r="B19" s="31" t="s">
        <v>35</v>
      </c>
      <c r="C19" s="51" t="s">
        <v>292</v>
      </c>
      <c r="D19" s="52" t="s">
        <v>45</v>
      </c>
      <c r="E19" s="52" t="s">
        <v>41</v>
      </c>
      <c r="F19" s="52" t="s">
        <v>46</v>
      </c>
      <c r="G19" s="54">
        <v>2008</v>
      </c>
      <c r="H19" s="8" t="s">
        <v>35</v>
      </c>
      <c r="I19" s="44">
        <v>55.337223564584782</v>
      </c>
      <c r="J19" s="45">
        <v>49.990861497393155</v>
      </c>
      <c r="K19" s="45" t="s">
        <v>39</v>
      </c>
      <c r="L19" s="46" t="s">
        <v>39</v>
      </c>
      <c r="M19" s="10" t="s">
        <v>35</v>
      </c>
      <c r="N19" s="44">
        <v>0.55447685322089779</v>
      </c>
      <c r="O19" s="45">
        <v>0.57777649013717158</v>
      </c>
      <c r="P19" s="45">
        <v>2.6445361606480389</v>
      </c>
      <c r="Q19" s="46">
        <v>2.8582894363852169</v>
      </c>
      <c r="R19" s="10" t="s">
        <v>35</v>
      </c>
      <c r="S19" s="44">
        <v>28.217993962958666</v>
      </c>
      <c r="T19" s="47">
        <v>15.573905085579979</v>
      </c>
      <c r="U19" s="47" t="s">
        <v>39</v>
      </c>
      <c r="V19" s="47" t="s">
        <v>39</v>
      </c>
      <c r="W19" s="47" t="s">
        <v>39</v>
      </c>
      <c r="X19" s="47" t="s">
        <v>39</v>
      </c>
      <c r="Y19" s="47">
        <v>12.753204826966247</v>
      </c>
      <c r="Z19" s="47">
        <v>8.7298842003161852</v>
      </c>
      <c r="AA19" s="47" t="s">
        <v>39</v>
      </c>
      <c r="AB19" s="47" t="s">
        <v>39</v>
      </c>
      <c r="AC19" s="47" t="s">
        <v>39</v>
      </c>
      <c r="AD19" s="47" t="s">
        <v>39</v>
      </c>
      <c r="AE19" s="47" t="s">
        <v>39</v>
      </c>
      <c r="AF19" s="47" t="s">
        <v>39</v>
      </c>
      <c r="AG19" s="47">
        <v>3.1981397622424428</v>
      </c>
      <c r="AH19" s="46">
        <v>3.5129651901236847</v>
      </c>
    </row>
    <row r="20" spans="1:34" ht="20.100000000000001" customHeight="1" thickBot="1" x14ac:dyDescent="0.3">
      <c r="A20" s="1" t="s">
        <v>35</v>
      </c>
      <c r="B20" s="31" t="s">
        <v>35</v>
      </c>
      <c r="C20" s="51" t="s">
        <v>292</v>
      </c>
      <c r="D20" s="52" t="s">
        <v>45</v>
      </c>
      <c r="E20" s="52" t="s">
        <v>41</v>
      </c>
      <c r="F20" s="52" t="s">
        <v>46</v>
      </c>
      <c r="G20" s="54">
        <v>2009</v>
      </c>
      <c r="H20" s="8" t="s">
        <v>35</v>
      </c>
      <c r="I20" s="44">
        <v>55.078966695554968</v>
      </c>
      <c r="J20" s="45">
        <v>51.284001860252083</v>
      </c>
      <c r="K20" s="45" t="s">
        <v>39</v>
      </c>
      <c r="L20" s="46" t="s">
        <v>39</v>
      </c>
      <c r="M20" s="10" t="s">
        <v>35</v>
      </c>
      <c r="N20" s="44">
        <v>1.1895775925340322</v>
      </c>
      <c r="O20" s="45">
        <v>1.0892326203175513</v>
      </c>
      <c r="P20" s="45">
        <v>4.4542894227840701</v>
      </c>
      <c r="Q20" s="46">
        <v>3.9696899672519348</v>
      </c>
      <c r="R20" s="10" t="s">
        <v>35</v>
      </c>
      <c r="S20" s="44">
        <v>23.403765231383993</v>
      </c>
      <c r="T20" s="47">
        <v>12.620371136566003</v>
      </c>
      <c r="U20" s="47" t="s">
        <v>39</v>
      </c>
      <c r="V20" s="47" t="s">
        <v>39</v>
      </c>
      <c r="W20" s="47" t="s">
        <v>39</v>
      </c>
      <c r="X20" s="47" t="s">
        <v>39</v>
      </c>
      <c r="Y20" s="47">
        <v>6.192108452977978</v>
      </c>
      <c r="Z20" s="47">
        <v>5.9658702665394001</v>
      </c>
      <c r="AA20" s="47" t="s">
        <v>39</v>
      </c>
      <c r="AB20" s="47" t="s">
        <v>39</v>
      </c>
      <c r="AC20" s="47" t="s">
        <v>39</v>
      </c>
      <c r="AD20" s="47" t="s">
        <v>39</v>
      </c>
      <c r="AE20" s="47" t="s">
        <v>39</v>
      </c>
      <c r="AF20" s="47" t="s">
        <v>39</v>
      </c>
      <c r="AG20" s="47">
        <v>2.5771863256976486</v>
      </c>
      <c r="AH20" s="46">
        <v>4.0999111899819436</v>
      </c>
    </row>
    <row r="21" spans="1:34" ht="20.100000000000001" customHeight="1" thickBot="1" x14ac:dyDescent="0.3">
      <c r="A21" s="1" t="s">
        <v>35</v>
      </c>
      <c r="B21" s="31" t="s">
        <v>35</v>
      </c>
      <c r="C21" s="51" t="s">
        <v>292</v>
      </c>
      <c r="D21" s="52" t="s">
        <v>45</v>
      </c>
      <c r="E21" s="52" t="s">
        <v>41</v>
      </c>
      <c r="F21" s="52" t="s">
        <v>46</v>
      </c>
      <c r="G21" s="54">
        <v>2010</v>
      </c>
      <c r="H21" s="8" t="s">
        <v>35</v>
      </c>
      <c r="I21" s="44">
        <v>54.166278599738973</v>
      </c>
      <c r="J21" s="45">
        <v>52.106110189311963</v>
      </c>
      <c r="K21" s="45" t="s">
        <v>39</v>
      </c>
      <c r="L21" s="46" t="s">
        <v>39</v>
      </c>
      <c r="M21" s="10" t="s">
        <v>35</v>
      </c>
      <c r="N21" s="44">
        <v>1.1282899491548013</v>
      </c>
      <c r="O21" s="45">
        <v>1.3248852866106966</v>
      </c>
      <c r="P21" s="45">
        <v>5.4634404222171344</v>
      </c>
      <c r="Q21" s="46">
        <v>6.2150657016248294</v>
      </c>
      <c r="R21" s="10" t="s">
        <v>35</v>
      </c>
      <c r="S21" s="44">
        <v>24.384261298000844</v>
      </c>
      <c r="T21" s="47">
        <v>14.160978144500364</v>
      </c>
      <c r="U21" s="47" t="s">
        <v>39</v>
      </c>
      <c r="V21" s="47" t="s">
        <v>39</v>
      </c>
      <c r="W21" s="47" t="s">
        <v>39</v>
      </c>
      <c r="X21" s="47" t="s">
        <v>39</v>
      </c>
      <c r="Y21" s="47">
        <v>10.90578451236383</v>
      </c>
      <c r="Z21" s="47">
        <v>9.1833496955675393</v>
      </c>
      <c r="AA21" s="47" t="s">
        <v>39</v>
      </c>
      <c r="AB21" s="47" t="s">
        <v>39</v>
      </c>
      <c r="AC21" s="47" t="s">
        <v>39</v>
      </c>
      <c r="AD21" s="47" t="s">
        <v>39</v>
      </c>
      <c r="AE21" s="47" t="s">
        <v>39</v>
      </c>
      <c r="AF21" s="47" t="s">
        <v>39</v>
      </c>
      <c r="AG21" s="47">
        <v>2.1925236557055987</v>
      </c>
      <c r="AH21" s="46">
        <v>3.0627062788159782</v>
      </c>
    </row>
    <row r="22" spans="1:34" ht="20.100000000000001" customHeight="1" thickBot="1" x14ac:dyDescent="0.3">
      <c r="A22" s="1" t="s">
        <v>35</v>
      </c>
      <c r="B22" s="31" t="s">
        <v>35</v>
      </c>
      <c r="C22" s="51" t="s">
        <v>292</v>
      </c>
      <c r="D22" s="52" t="s">
        <v>45</v>
      </c>
      <c r="E22" s="52" t="s">
        <v>41</v>
      </c>
      <c r="F22" s="52" t="s">
        <v>46</v>
      </c>
      <c r="G22" s="54">
        <v>2011</v>
      </c>
      <c r="H22" s="8" t="s">
        <v>35</v>
      </c>
      <c r="I22" s="44">
        <v>53.536140150879596</v>
      </c>
      <c r="J22" s="45">
        <v>52.879710923642087</v>
      </c>
      <c r="K22" s="45" t="s">
        <v>39</v>
      </c>
      <c r="L22" s="46" t="s">
        <v>39</v>
      </c>
      <c r="M22" s="10" t="s">
        <v>35</v>
      </c>
      <c r="N22" s="44">
        <v>1.6704621307752725</v>
      </c>
      <c r="O22" s="45">
        <v>1.1853029016819776</v>
      </c>
      <c r="P22" s="45">
        <v>6.5198388296186556</v>
      </c>
      <c r="Q22" s="46">
        <v>4.2180922588260419</v>
      </c>
      <c r="R22" s="10" t="s">
        <v>35</v>
      </c>
      <c r="S22" s="44">
        <v>20.103239728993366</v>
      </c>
      <c r="T22" s="47">
        <v>11.170948296646301</v>
      </c>
      <c r="U22" s="47" t="s">
        <v>39</v>
      </c>
      <c r="V22" s="47" t="s">
        <v>39</v>
      </c>
      <c r="W22" s="47" t="s">
        <v>39</v>
      </c>
      <c r="X22" s="47" t="s">
        <v>39</v>
      </c>
      <c r="Y22" s="47">
        <v>11.707872919506601</v>
      </c>
      <c r="Z22" s="47">
        <v>9.3747748351334046</v>
      </c>
      <c r="AA22" s="47" t="s">
        <v>39</v>
      </c>
      <c r="AB22" s="47" t="s">
        <v>39</v>
      </c>
      <c r="AC22" s="47" t="s">
        <v>39</v>
      </c>
      <c r="AD22" s="47" t="s">
        <v>39</v>
      </c>
      <c r="AE22" s="47" t="s">
        <v>39</v>
      </c>
      <c r="AF22" s="47" t="s">
        <v>39</v>
      </c>
      <c r="AG22" s="47">
        <v>1.2077620292925437</v>
      </c>
      <c r="AH22" s="46">
        <v>3.1410189884521276</v>
      </c>
    </row>
    <row r="23" spans="1:34" ht="20.100000000000001" customHeight="1" thickBot="1" x14ac:dyDescent="0.3">
      <c r="A23" s="1" t="s">
        <v>35</v>
      </c>
      <c r="B23" s="31" t="s">
        <v>35</v>
      </c>
      <c r="C23" s="51" t="s">
        <v>292</v>
      </c>
      <c r="D23" s="52" t="s">
        <v>45</v>
      </c>
      <c r="E23" s="52" t="s">
        <v>41</v>
      </c>
      <c r="F23" s="53" t="s">
        <v>46</v>
      </c>
      <c r="G23" s="54">
        <v>2012</v>
      </c>
      <c r="H23" s="8" t="s">
        <v>35</v>
      </c>
      <c r="I23" s="44">
        <v>56.423321149968473</v>
      </c>
      <c r="J23" s="45">
        <v>53.3627593750861</v>
      </c>
      <c r="K23" s="45" t="s">
        <v>39</v>
      </c>
      <c r="L23" s="46" t="s">
        <v>39</v>
      </c>
      <c r="M23" s="10" t="s">
        <v>35</v>
      </c>
      <c r="N23" s="44">
        <v>0.82144578341833874</v>
      </c>
      <c r="O23" s="45">
        <v>0.54070862856781876</v>
      </c>
      <c r="P23" s="45">
        <v>2.580912416345865</v>
      </c>
      <c r="Q23" s="46">
        <v>3.1895460161996265</v>
      </c>
      <c r="R23" s="10" t="s">
        <v>35</v>
      </c>
      <c r="S23" s="44">
        <v>24.794607127174174</v>
      </c>
      <c r="T23" s="47">
        <v>14.516679929680848</v>
      </c>
      <c r="U23" s="47" t="s">
        <v>39</v>
      </c>
      <c r="V23" s="47" t="s">
        <v>39</v>
      </c>
      <c r="W23" s="47" t="s">
        <v>39</v>
      </c>
      <c r="X23" s="47" t="s">
        <v>39</v>
      </c>
      <c r="Y23" s="47">
        <v>25.564811227222755</v>
      </c>
      <c r="Z23" s="47">
        <v>16.164505536986667</v>
      </c>
      <c r="AA23" s="47" t="s">
        <v>39</v>
      </c>
      <c r="AB23" s="47" t="s">
        <v>39</v>
      </c>
      <c r="AC23" s="47" t="s">
        <v>39</v>
      </c>
      <c r="AD23" s="47" t="s">
        <v>39</v>
      </c>
      <c r="AE23" s="47" t="s">
        <v>39</v>
      </c>
      <c r="AF23" s="47" t="s">
        <v>39</v>
      </c>
      <c r="AG23" s="47">
        <v>1.9589265629654049</v>
      </c>
      <c r="AH23" s="46">
        <v>2.4016789993439329</v>
      </c>
    </row>
    <row r="24" spans="1:34" ht="20.100000000000001" customHeight="1" thickBot="1" x14ac:dyDescent="0.3">
      <c r="A24" s="1" t="s">
        <v>35</v>
      </c>
      <c r="B24" s="31" t="s">
        <v>35</v>
      </c>
      <c r="C24" s="51" t="s">
        <v>292</v>
      </c>
      <c r="D24" s="52" t="s">
        <v>45</v>
      </c>
      <c r="E24" s="52" t="s">
        <v>41</v>
      </c>
      <c r="F24" s="53" t="s">
        <v>46</v>
      </c>
      <c r="G24" s="54">
        <v>2013</v>
      </c>
      <c r="H24" s="8" t="s">
        <v>35</v>
      </c>
      <c r="I24" s="44">
        <v>56.692805872132958</v>
      </c>
      <c r="J24" s="45">
        <v>53.031511946068697</v>
      </c>
      <c r="K24" s="45" t="s">
        <v>39</v>
      </c>
      <c r="L24" s="46" t="s">
        <v>39</v>
      </c>
      <c r="M24" s="10" t="s">
        <v>35</v>
      </c>
      <c r="N24" s="44">
        <v>0.42684412217086942</v>
      </c>
      <c r="O24" s="45">
        <v>0.35647933827714851</v>
      </c>
      <c r="P24" s="45">
        <v>3.3914197547958125</v>
      </c>
      <c r="Q24" s="46">
        <v>3.2058376229689332</v>
      </c>
      <c r="R24" s="10" t="s">
        <v>35</v>
      </c>
      <c r="S24" s="44">
        <v>22.311307076520901</v>
      </c>
      <c r="T24" s="47">
        <v>12.858981680501122</v>
      </c>
      <c r="U24" s="47" t="s">
        <v>39</v>
      </c>
      <c r="V24" s="47" t="s">
        <v>39</v>
      </c>
      <c r="W24" s="47" t="s">
        <v>39</v>
      </c>
      <c r="X24" s="47" t="s">
        <v>39</v>
      </c>
      <c r="Y24" s="47">
        <v>23.804091422950862</v>
      </c>
      <c r="Z24" s="47">
        <v>17.286843872770671</v>
      </c>
      <c r="AA24" s="47" t="s">
        <v>39</v>
      </c>
      <c r="AB24" s="47" t="s">
        <v>39</v>
      </c>
      <c r="AC24" s="47" t="s">
        <v>39</v>
      </c>
      <c r="AD24" s="47" t="s">
        <v>39</v>
      </c>
      <c r="AE24" s="47" t="s">
        <v>39</v>
      </c>
      <c r="AF24" s="47" t="s">
        <v>39</v>
      </c>
      <c r="AG24" s="47">
        <v>1.4886235041500506</v>
      </c>
      <c r="AH24" s="46">
        <v>1.494994561075687</v>
      </c>
    </row>
    <row r="25" spans="1:34" ht="20.100000000000001" customHeight="1" thickBot="1" x14ac:dyDescent="0.3">
      <c r="A25" s="1" t="s">
        <v>35</v>
      </c>
      <c r="B25" s="31" t="s">
        <v>35</v>
      </c>
      <c r="C25" s="51" t="s">
        <v>292</v>
      </c>
      <c r="D25" s="52" t="s">
        <v>45</v>
      </c>
      <c r="E25" s="52" t="s">
        <v>41</v>
      </c>
      <c r="F25" s="52" t="s">
        <v>46</v>
      </c>
      <c r="G25" s="54">
        <v>2014</v>
      </c>
      <c r="H25" s="8" t="s">
        <v>35</v>
      </c>
      <c r="I25" s="44">
        <v>56.99563129737848</v>
      </c>
      <c r="J25" s="45">
        <v>54.751333815478432</v>
      </c>
      <c r="K25" s="45" t="s">
        <v>39</v>
      </c>
      <c r="L25" s="46" t="s">
        <v>39</v>
      </c>
      <c r="M25" s="10" t="s">
        <v>35</v>
      </c>
      <c r="N25" s="44" t="s">
        <v>39</v>
      </c>
      <c r="O25" s="45" t="s">
        <v>39</v>
      </c>
      <c r="P25" s="45">
        <v>0.78218687285504729</v>
      </c>
      <c r="Q25" s="46">
        <v>0.88720443474628197</v>
      </c>
      <c r="R25" s="10" t="s">
        <v>35</v>
      </c>
      <c r="S25" s="44">
        <v>25.340225332261102</v>
      </c>
      <c r="T25" s="47">
        <v>14.296514819839167</v>
      </c>
      <c r="U25" s="47" t="s">
        <v>39</v>
      </c>
      <c r="V25" s="47" t="s">
        <v>39</v>
      </c>
      <c r="W25" s="47" t="s">
        <v>39</v>
      </c>
      <c r="X25" s="47" t="s">
        <v>39</v>
      </c>
      <c r="Y25" s="47">
        <v>23.741684613097362</v>
      </c>
      <c r="Z25" s="47">
        <v>17.078224702123705</v>
      </c>
      <c r="AA25" s="47" t="s">
        <v>39</v>
      </c>
      <c r="AB25" s="47" t="s">
        <v>39</v>
      </c>
      <c r="AC25" s="47" t="s">
        <v>39</v>
      </c>
      <c r="AD25" s="47" t="s">
        <v>39</v>
      </c>
      <c r="AE25" s="47" t="s">
        <v>39</v>
      </c>
      <c r="AF25" s="47" t="s">
        <v>39</v>
      </c>
      <c r="AG25" s="47">
        <v>2.0478707996513115</v>
      </c>
      <c r="AH25" s="46">
        <v>2.3739648698422884</v>
      </c>
    </row>
    <row r="26" spans="1:34" ht="20.100000000000001" customHeight="1" thickBot="1" x14ac:dyDescent="0.3">
      <c r="A26" s="1" t="s">
        <v>35</v>
      </c>
      <c r="B26" s="31" t="s">
        <v>35</v>
      </c>
      <c r="C26" s="51" t="s">
        <v>292</v>
      </c>
      <c r="D26" s="52" t="s">
        <v>45</v>
      </c>
      <c r="E26" s="52" t="s">
        <v>41</v>
      </c>
      <c r="F26" s="52" t="s">
        <v>46</v>
      </c>
      <c r="G26" s="54">
        <v>2015</v>
      </c>
      <c r="H26" s="8" t="s">
        <v>35</v>
      </c>
      <c r="I26" s="44">
        <v>56.560973843713199</v>
      </c>
      <c r="J26" s="45">
        <v>53.418428813910111</v>
      </c>
      <c r="K26" s="45" t="s">
        <v>39</v>
      </c>
      <c r="L26" s="46" t="s">
        <v>39</v>
      </c>
      <c r="M26" s="10" t="s">
        <v>35</v>
      </c>
      <c r="N26" s="44" t="s">
        <v>39</v>
      </c>
      <c r="O26" s="45" t="s">
        <v>39</v>
      </c>
      <c r="P26" s="45" t="s">
        <v>39</v>
      </c>
      <c r="Q26" s="46" t="s">
        <v>39</v>
      </c>
      <c r="R26" s="10" t="s">
        <v>35</v>
      </c>
      <c r="S26" s="44">
        <v>27.119795980914041</v>
      </c>
      <c r="T26" s="47">
        <v>15.098969188878391</v>
      </c>
      <c r="U26" s="47" t="s">
        <v>39</v>
      </c>
      <c r="V26" s="47" t="s">
        <v>39</v>
      </c>
      <c r="W26" s="47" t="s">
        <v>39</v>
      </c>
      <c r="X26" s="47" t="s">
        <v>39</v>
      </c>
      <c r="Y26" s="47">
        <v>24.8389770741795</v>
      </c>
      <c r="Z26" s="47">
        <v>17.405694620553309</v>
      </c>
      <c r="AA26" s="47" t="s">
        <v>39</v>
      </c>
      <c r="AB26" s="47" t="s">
        <v>39</v>
      </c>
      <c r="AC26" s="47" t="s">
        <v>39</v>
      </c>
      <c r="AD26" s="47" t="s">
        <v>39</v>
      </c>
      <c r="AE26" s="47">
        <v>0.30348120555077679</v>
      </c>
      <c r="AF26" s="47">
        <v>0.76518014210913365</v>
      </c>
      <c r="AG26" s="47">
        <v>1.67734070665871</v>
      </c>
      <c r="AH26" s="46">
        <v>1.867799986834334</v>
      </c>
    </row>
    <row r="27" spans="1:34" ht="20.100000000000001" customHeight="1" thickBot="1" x14ac:dyDescent="0.3">
      <c r="A27" s="1" t="s">
        <v>35</v>
      </c>
      <c r="B27" s="31" t="s">
        <v>35</v>
      </c>
      <c r="C27" s="51" t="s">
        <v>292</v>
      </c>
      <c r="D27" s="52" t="s">
        <v>45</v>
      </c>
      <c r="E27" s="52" t="s">
        <v>41</v>
      </c>
      <c r="F27" s="52" t="s">
        <v>46</v>
      </c>
      <c r="G27" s="54">
        <v>2016</v>
      </c>
      <c r="H27" s="8" t="s">
        <v>35</v>
      </c>
      <c r="I27" s="44">
        <v>55.481776579813371</v>
      </c>
      <c r="J27" s="45">
        <v>51.891755326252962</v>
      </c>
      <c r="K27" s="45" t="s">
        <v>39</v>
      </c>
      <c r="L27" s="46" t="s">
        <v>39</v>
      </c>
      <c r="M27" s="10" t="s">
        <v>35</v>
      </c>
      <c r="N27" s="44" t="s">
        <v>39</v>
      </c>
      <c r="O27" s="45" t="s">
        <v>39</v>
      </c>
      <c r="P27" s="45" t="s">
        <v>39</v>
      </c>
      <c r="Q27" s="46" t="s">
        <v>39</v>
      </c>
      <c r="R27" s="10" t="s">
        <v>35</v>
      </c>
      <c r="S27" s="44">
        <v>24.509271328518011</v>
      </c>
      <c r="T27" s="47">
        <v>14.652069185893669</v>
      </c>
      <c r="U27" s="47" t="s">
        <v>39</v>
      </c>
      <c r="V27" s="47" t="s">
        <v>39</v>
      </c>
      <c r="W27" s="47" t="s">
        <v>39</v>
      </c>
      <c r="X27" s="47" t="s">
        <v>39</v>
      </c>
      <c r="Y27" s="47">
        <v>31.928941378138919</v>
      </c>
      <c r="Z27" s="47">
        <v>23.30143860560657</v>
      </c>
      <c r="AA27" s="47" t="s">
        <v>39</v>
      </c>
      <c r="AB27" s="47" t="s">
        <v>39</v>
      </c>
      <c r="AC27" s="47" t="s">
        <v>39</v>
      </c>
      <c r="AD27" s="47" t="s">
        <v>39</v>
      </c>
      <c r="AE27" s="47">
        <v>0.3289751006636718</v>
      </c>
      <c r="AF27" s="47">
        <v>0.72751938818432937</v>
      </c>
      <c r="AG27" s="47">
        <v>5.0056650870693096</v>
      </c>
      <c r="AH27" s="46">
        <v>2.5654783045697478</v>
      </c>
    </row>
    <row r="28" spans="1:34" ht="20.100000000000001" customHeight="1" thickBot="1" x14ac:dyDescent="0.3">
      <c r="A28" s="1" t="s">
        <v>35</v>
      </c>
      <c r="B28" s="31" t="s">
        <v>35</v>
      </c>
      <c r="C28" s="51" t="s">
        <v>292</v>
      </c>
      <c r="D28" s="52" t="s">
        <v>45</v>
      </c>
      <c r="E28" s="52" t="s">
        <v>41</v>
      </c>
      <c r="F28" s="52" t="s">
        <v>46</v>
      </c>
      <c r="G28" s="54">
        <v>2017</v>
      </c>
      <c r="H28" s="8" t="s">
        <v>35</v>
      </c>
      <c r="I28" s="44">
        <v>57.529633087108692</v>
      </c>
      <c r="J28" s="45">
        <v>55.05736892447711</v>
      </c>
      <c r="K28" s="45" t="s">
        <v>39</v>
      </c>
      <c r="L28" s="46" t="s">
        <v>39</v>
      </c>
      <c r="M28" s="10" t="s">
        <v>35</v>
      </c>
      <c r="N28" s="44" t="s">
        <v>39</v>
      </c>
      <c r="O28" s="45" t="s">
        <v>39</v>
      </c>
      <c r="P28" s="45" t="s">
        <v>39</v>
      </c>
      <c r="Q28" s="46" t="s">
        <v>39</v>
      </c>
      <c r="R28" s="10" t="s">
        <v>35</v>
      </c>
      <c r="S28" s="44">
        <v>29.191113264112118</v>
      </c>
      <c r="T28" s="47">
        <v>14.16072440188279</v>
      </c>
      <c r="U28" s="47" t="s">
        <v>39</v>
      </c>
      <c r="V28" s="47" t="s">
        <v>39</v>
      </c>
      <c r="W28" s="47" t="s">
        <v>39</v>
      </c>
      <c r="X28" s="47" t="s">
        <v>39</v>
      </c>
      <c r="Y28" s="47">
        <v>30.769444334079299</v>
      </c>
      <c r="Z28" s="47">
        <v>24.765375835002171</v>
      </c>
      <c r="AA28" s="47" t="s">
        <v>39</v>
      </c>
      <c r="AB28" s="47" t="s">
        <v>39</v>
      </c>
      <c r="AC28" s="47" t="s">
        <v>39</v>
      </c>
      <c r="AD28" s="47" t="s">
        <v>39</v>
      </c>
      <c r="AE28" s="47">
        <v>0.36666209724723309</v>
      </c>
      <c r="AF28" s="47">
        <v>0.63223178225382781</v>
      </c>
      <c r="AG28" s="47">
        <v>2.0613418498564831</v>
      </c>
      <c r="AH28" s="46">
        <v>2.5937100943682059</v>
      </c>
    </row>
    <row r="29" spans="1:34" ht="20.100000000000001" customHeight="1" thickBot="1" x14ac:dyDescent="0.3">
      <c r="A29" s="1" t="s">
        <v>35</v>
      </c>
      <c r="B29" s="31" t="s">
        <v>47</v>
      </c>
      <c r="C29" s="51" t="s">
        <v>292</v>
      </c>
      <c r="D29" s="52" t="s">
        <v>45</v>
      </c>
      <c r="E29" s="52" t="s">
        <v>41</v>
      </c>
      <c r="F29" s="52" t="s">
        <v>46</v>
      </c>
      <c r="G29" s="54">
        <v>2018</v>
      </c>
      <c r="H29" s="8" t="s">
        <v>35</v>
      </c>
      <c r="I29" s="44">
        <v>55.905571549968279</v>
      </c>
      <c r="J29" s="45">
        <v>52.329984434325141</v>
      </c>
      <c r="K29" s="45" t="s">
        <v>39</v>
      </c>
      <c r="L29" s="46" t="s">
        <v>39</v>
      </c>
      <c r="M29" s="10" t="s">
        <v>35</v>
      </c>
      <c r="N29" s="44" t="s">
        <v>39</v>
      </c>
      <c r="O29" s="45" t="s">
        <v>39</v>
      </c>
      <c r="P29" s="45" t="s">
        <v>39</v>
      </c>
      <c r="Q29" s="46" t="s">
        <v>39</v>
      </c>
      <c r="R29" s="10" t="s">
        <v>35</v>
      </c>
      <c r="S29" s="44">
        <v>27.01813472460497</v>
      </c>
      <c r="T29" s="47">
        <v>13.68103699664924</v>
      </c>
      <c r="U29" s="47" t="s">
        <v>39</v>
      </c>
      <c r="V29" s="47" t="s">
        <v>39</v>
      </c>
      <c r="W29" s="47" t="s">
        <v>39</v>
      </c>
      <c r="X29" s="47" t="s">
        <v>39</v>
      </c>
      <c r="Y29" s="47">
        <v>28.402592589123181</v>
      </c>
      <c r="Z29" s="47">
        <v>20.29194153196033</v>
      </c>
      <c r="AA29" s="47" t="s">
        <v>39</v>
      </c>
      <c r="AB29" s="47" t="s">
        <v>39</v>
      </c>
      <c r="AC29" s="47" t="s">
        <v>39</v>
      </c>
      <c r="AD29" s="47" t="s">
        <v>39</v>
      </c>
      <c r="AE29" s="47">
        <v>0.1293850796086467</v>
      </c>
      <c r="AF29" s="47">
        <v>0.43160696172377772</v>
      </c>
      <c r="AG29" s="47">
        <v>1.073317977692603</v>
      </c>
      <c r="AH29" s="46">
        <v>1.6451944522086279</v>
      </c>
    </row>
    <row r="30" spans="1:34" ht="20.100000000000001" customHeight="1" thickBot="1" x14ac:dyDescent="0.3">
      <c r="A30" s="1" t="s">
        <v>35</v>
      </c>
      <c r="B30" s="31" t="s">
        <v>35</v>
      </c>
      <c r="C30" s="51" t="s">
        <v>292</v>
      </c>
      <c r="D30" s="52" t="s">
        <v>48</v>
      </c>
      <c r="E30" s="52" t="s">
        <v>41</v>
      </c>
      <c r="F30" s="52" t="s">
        <v>49</v>
      </c>
      <c r="G30" s="54">
        <v>2015</v>
      </c>
      <c r="H30" s="8" t="s">
        <v>35</v>
      </c>
      <c r="I30" s="44">
        <v>56.982333348078804</v>
      </c>
      <c r="J30" s="45">
        <v>50.612097190767102</v>
      </c>
      <c r="K30" s="45" t="s">
        <v>39</v>
      </c>
      <c r="L30" s="46" t="s">
        <v>39</v>
      </c>
      <c r="M30" s="10" t="s">
        <v>35</v>
      </c>
      <c r="N30" s="44" t="s">
        <v>39</v>
      </c>
      <c r="O30" s="45" t="s">
        <v>39</v>
      </c>
      <c r="P30" s="45">
        <v>3.8095569380290439</v>
      </c>
      <c r="Q30" s="46">
        <v>3.6139427653761609</v>
      </c>
      <c r="R30" s="10" t="s">
        <v>35</v>
      </c>
      <c r="S30" s="44">
        <v>18.885264469957878</v>
      </c>
      <c r="T30" s="47">
        <v>11.286969015068085</v>
      </c>
      <c r="U30" s="47" t="s">
        <v>39</v>
      </c>
      <c r="V30" s="47" t="s">
        <v>39</v>
      </c>
      <c r="W30" s="47">
        <v>8.7069002380162122</v>
      </c>
      <c r="X30" s="47">
        <v>6.761129711727901</v>
      </c>
      <c r="Y30" s="47">
        <v>4.4207818416177016</v>
      </c>
      <c r="Z30" s="47">
        <v>5.563027955626036</v>
      </c>
      <c r="AA30" s="47" t="s">
        <v>39</v>
      </c>
      <c r="AB30" s="47" t="s">
        <v>39</v>
      </c>
      <c r="AC30" s="47" t="s">
        <v>39</v>
      </c>
      <c r="AD30" s="47" t="s">
        <v>39</v>
      </c>
      <c r="AE30" s="47" t="s">
        <v>39</v>
      </c>
      <c r="AF30" s="47" t="s">
        <v>39</v>
      </c>
      <c r="AG30" s="47">
        <v>9.2041673112939222</v>
      </c>
      <c r="AH30" s="46">
        <v>9.911727135049059</v>
      </c>
    </row>
    <row r="31" spans="1:34" ht="20.100000000000001" customHeight="1" thickBot="1" x14ac:dyDescent="0.3">
      <c r="A31" s="1" t="s">
        <v>35</v>
      </c>
      <c r="B31" s="31" t="s">
        <v>35</v>
      </c>
      <c r="C31" s="51" t="s">
        <v>296</v>
      </c>
      <c r="D31" s="52" t="s">
        <v>50</v>
      </c>
      <c r="E31" s="52" t="s">
        <v>51</v>
      </c>
      <c r="F31" s="53" t="s">
        <v>52</v>
      </c>
      <c r="G31" s="54">
        <v>2005</v>
      </c>
      <c r="H31" s="8" t="s">
        <v>35</v>
      </c>
      <c r="I31" s="44">
        <v>0.10191482166001339</v>
      </c>
      <c r="J31" s="45">
        <v>1.6476463533295289</v>
      </c>
      <c r="K31" s="45" t="s">
        <v>39</v>
      </c>
      <c r="L31" s="46" t="s">
        <v>39</v>
      </c>
      <c r="M31" s="10" t="s">
        <v>35</v>
      </c>
      <c r="N31" s="44" t="s">
        <v>39</v>
      </c>
      <c r="O31" s="45" t="s">
        <v>39</v>
      </c>
      <c r="P31" s="45" t="s">
        <v>39</v>
      </c>
      <c r="Q31" s="46" t="s">
        <v>39</v>
      </c>
      <c r="R31" s="10" t="s">
        <v>35</v>
      </c>
      <c r="S31" s="44" t="s">
        <v>39</v>
      </c>
      <c r="T31" s="47" t="s">
        <v>39</v>
      </c>
      <c r="U31" s="47">
        <v>0.83122691917218006</v>
      </c>
      <c r="V31" s="47">
        <v>1.0648768476426149</v>
      </c>
      <c r="W31" s="47">
        <v>5.3041888418158294</v>
      </c>
      <c r="X31" s="47">
        <v>3.1592377705704862</v>
      </c>
      <c r="Y31" s="47">
        <v>12.487966911954381</v>
      </c>
      <c r="Z31" s="47">
        <v>6.297860606076096</v>
      </c>
      <c r="AA31" s="47" t="s">
        <v>39</v>
      </c>
      <c r="AB31" s="47" t="s">
        <v>39</v>
      </c>
      <c r="AC31" s="47">
        <v>3.236162498844334</v>
      </c>
      <c r="AD31" s="47">
        <v>1.4885747387889761</v>
      </c>
      <c r="AE31" s="47" t="s">
        <v>39</v>
      </c>
      <c r="AF31" s="47" t="s">
        <v>39</v>
      </c>
      <c r="AG31" s="47">
        <v>1.345836996216019</v>
      </c>
      <c r="AH31" s="46">
        <v>0.70312208933114162</v>
      </c>
    </row>
    <row r="32" spans="1:34" ht="20.100000000000001" customHeight="1" thickBot="1" x14ac:dyDescent="0.3">
      <c r="A32" s="1" t="s">
        <v>35</v>
      </c>
      <c r="B32" s="31" t="s">
        <v>35</v>
      </c>
      <c r="C32" s="51" t="s">
        <v>296</v>
      </c>
      <c r="D32" s="52" t="s">
        <v>50</v>
      </c>
      <c r="E32" s="52" t="s">
        <v>51</v>
      </c>
      <c r="F32" s="53" t="s">
        <v>52</v>
      </c>
      <c r="G32" s="54">
        <v>2010</v>
      </c>
      <c r="H32" s="8" t="s">
        <v>35</v>
      </c>
      <c r="I32" s="44">
        <v>0.27228035371220538</v>
      </c>
      <c r="J32" s="45">
        <v>1.4986919121607467</v>
      </c>
      <c r="K32" s="45" t="s">
        <v>39</v>
      </c>
      <c r="L32" s="46" t="s">
        <v>39</v>
      </c>
      <c r="M32" s="10" t="s">
        <v>35</v>
      </c>
      <c r="N32" s="44" t="s">
        <v>39</v>
      </c>
      <c r="O32" s="45" t="s">
        <v>39</v>
      </c>
      <c r="P32" s="45">
        <v>3.814504279088534</v>
      </c>
      <c r="Q32" s="46">
        <v>4.3200026721295171</v>
      </c>
      <c r="R32" s="10" t="s">
        <v>35</v>
      </c>
      <c r="S32" s="44" t="s">
        <v>39</v>
      </c>
      <c r="T32" s="47" t="s">
        <v>39</v>
      </c>
      <c r="U32" s="47">
        <v>14.582134277982869</v>
      </c>
      <c r="V32" s="47">
        <v>8.2228822700002056</v>
      </c>
      <c r="W32" s="47">
        <v>9.3691287256514872</v>
      </c>
      <c r="X32" s="47">
        <v>5.5201800367540441</v>
      </c>
      <c r="Y32" s="47" t="s">
        <v>39</v>
      </c>
      <c r="Z32" s="47" t="s">
        <v>39</v>
      </c>
      <c r="AA32" s="47" t="s">
        <v>39</v>
      </c>
      <c r="AB32" s="47" t="s">
        <v>39</v>
      </c>
      <c r="AC32" s="47" t="s">
        <v>39</v>
      </c>
      <c r="AD32" s="47" t="s">
        <v>39</v>
      </c>
      <c r="AE32" s="47" t="s">
        <v>39</v>
      </c>
      <c r="AF32" s="47" t="s">
        <v>39</v>
      </c>
      <c r="AG32" s="47" t="s">
        <v>39</v>
      </c>
      <c r="AH32" s="46" t="s">
        <v>39</v>
      </c>
    </row>
    <row r="33" spans="1:34" ht="20.100000000000001" customHeight="1" thickBot="1" x14ac:dyDescent="0.3">
      <c r="A33" s="1" t="s">
        <v>35</v>
      </c>
      <c r="B33" s="31" t="s">
        <v>35</v>
      </c>
      <c r="C33" s="51" t="s">
        <v>296</v>
      </c>
      <c r="D33" s="52" t="s">
        <v>50</v>
      </c>
      <c r="E33" s="52" t="s">
        <v>51</v>
      </c>
      <c r="F33" s="52" t="s">
        <v>52</v>
      </c>
      <c r="G33" s="54">
        <v>2016</v>
      </c>
      <c r="H33" s="8" t="s">
        <v>35</v>
      </c>
      <c r="I33" s="44">
        <v>0.47569793252706949</v>
      </c>
      <c r="J33" s="45">
        <v>0.95057329899189269</v>
      </c>
      <c r="K33" s="45" t="s">
        <v>39</v>
      </c>
      <c r="L33" s="46" t="s">
        <v>39</v>
      </c>
      <c r="M33" s="10" t="s">
        <v>35</v>
      </c>
      <c r="N33" s="44" t="s">
        <v>39</v>
      </c>
      <c r="O33" s="45" t="s">
        <v>39</v>
      </c>
      <c r="P33" s="45" t="s">
        <v>39</v>
      </c>
      <c r="Q33" s="46" t="s">
        <v>39</v>
      </c>
      <c r="R33" s="10" t="s">
        <v>35</v>
      </c>
      <c r="S33" s="44">
        <v>26.303285180954362</v>
      </c>
      <c r="T33" s="47">
        <v>17.218585001192409</v>
      </c>
      <c r="U33" s="47">
        <v>20.668058409474831</v>
      </c>
      <c r="V33" s="47">
        <v>13.44431166202012</v>
      </c>
      <c r="W33" s="47">
        <v>7.5789999588535331</v>
      </c>
      <c r="X33" s="47">
        <v>5.2688754915180667</v>
      </c>
      <c r="Y33" s="47">
        <v>15.18647501437407</v>
      </c>
      <c r="Z33" s="47">
        <v>8.7987488050030755</v>
      </c>
      <c r="AA33" s="47" t="s">
        <v>39</v>
      </c>
      <c r="AB33" s="47" t="s">
        <v>39</v>
      </c>
      <c r="AC33" s="47" t="s">
        <v>39</v>
      </c>
      <c r="AD33" s="47" t="s">
        <v>39</v>
      </c>
      <c r="AE33" s="47">
        <v>38.20830709925864</v>
      </c>
      <c r="AF33" s="47">
        <v>30.304066946008831</v>
      </c>
      <c r="AG33" s="47" t="s">
        <v>39</v>
      </c>
      <c r="AH33" s="46" t="s">
        <v>39</v>
      </c>
    </row>
    <row r="34" spans="1:34" ht="20.100000000000001" customHeight="1" thickBot="1" x14ac:dyDescent="0.3">
      <c r="A34" s="1" t="s">
        <v>35</v>
      </c>
      <c r="B34" s="31" t="s">
        <v>35</v>
      </c>
      <c r="C34" s="51" t="s">
        <v>292</v>
      </c>
      <c r="D34" s="52" t="s">
        <v>53</v>
      </c>
      <c r="E34" s="52" t="s">
        <v>41</v>
      </c>
      <c r="F34" s="52" t="s">
        <v>54</v>
      </c>
      <c r="G34" s="54">
        <v>2008</v>
      </c>
      <c r="H34" s="8" t="s">
        <v>35</v>
      </c>
      <c r="I34" s="44">
        <v>39.385694238624801</v>
      </c>
      <c r="J34" s="45">
        <v>43.085328577589003</v>
      </c>
      <c r="K34" s="45" t="s">
        <v>39</v>
      </c>
      <c r="L34" s="46" t="s">
        <v>39</v>
      </c>
      <c r="M34" s="10" t="s">
        <v>35</v>
      </c>
      <c r="N34" s="44">
        <v>2.1678515850489464</v>
      </c>
      <c r="O34" s="45">
        <v>0.95734660200933708</v>
      </c>
      <c r="P34" s="45" t="s">
        <v>39</v>
      </c>
      <c r="Q34" s="46" t="s">
        <v>39</v>
      </c>
      <c r="R34" s="10" t="s">
        <v>35</v>
      </c>
      <c r="S34" s="44">
        <v>44.248232080373015</v>
      </c>
      <c r="T34" s="47">
        <v>28.687982807636676</v>
      </c>
      <c r="U34" s="47" t="s">
        <v>39</v>
      </c>
      <c r="V34" s="47" t="s">
        <v>39</v>
      </c>
      <c r="W34" s="47" t="s">
        <v>39</v>
      </c>
      <c r="X34" s="47" t="s">
        <v>39</v>
      </c>
      <c r="Y34" s="47" t="s">
        <v>39</v>
      </c>
      <c r="Z34" s="47" t="s">
        <v>39</v>
      </c>
      <c r="AA34" s="47" t="s">
        <v>39</v>
      </c>
      <c r="AB34" s="47" t="s">
        <v>39</v>
      </c>
      <c r="AC34" s="47" t="s">
        <v>39</v>
      </c>
      <c r="AD34" s="47" t="s">
        <v>39</v>
      </c>
      <c r="AE34" s="47" t="s">
        <v>39</v>
      </c>
      <c r="AF34" s="47" t="s">
        <v>39</v>
      </c>
      <c r="AG34" s="47">
        <v>55.472669231656582</v>
      </c>
      <c r="AH34" s="46">
        <v>47.08887412664815</v>
      </c>
    </row>
    <row r="35" spans="1:34" ht="20.100000000000001" customHeight="1" thickBot="1" x14ac:dyDescent="0.3">
      <c r="A35" s="1" t="s">
        <v>35</v>
      </c>
      <c r="B35" s="31" t="s">
        <v>35</v>
      </c>
      <c r="C35" s="51" t="s">
        <v>292</v>
      </c>
      <c r="D35" s="52" t="s">
        <v>53</v>
      </c>
      <c r="E35" s="52" t="s">
        <v>41</v>
      </c>
      <c r="F35" s="52" t="s">
        <v>54</v>
      </c>
      <c r="G35" s="54">
        <v>2009</v>
      </c>
      <c r="H35" s="8" t="s">
        <v>35</v>
      </c>
      <c r="I35" s="44">
        <v>36.752829995049957</v>
      </c>
      <c r="J35" s="45">
        <v>40.88503691414585</v>
      </c>
      <c r="K35" s="45" t="s">
        <v>39</v>
      </c>
      <c r="L35" s="46" t="s">
        <v>39</v>
      </c>
      <c r="M35" s="10" t="s">
        <v>35</v>
      </c>
      <c r="N35" s="44">
        <v>2.3360582765710629</v>
      </c>
      <c r="O35" s="45">
        <v>1.1654789166870823</v>
      </c>
      <c r="P35" s="45" t="s">
        <v>39</v>
      </c>
      <c r="Q35" s="46" t="s">
        <v>39</v>
      </c>
      <c r="R35" s="10" t="s">
        <v>35</v>
      </c>
      <c r="S35" s="44">
        <v>44.252997537198155</v>
      </c>
      <c r="T35" s="47">
        <v>27.48873611564429</v>
      </c>
      <c r="U35" s="47" t="s">
        <v>39</v>
      </c>
      <c r="V35" s="47" t="s">
        <v>39</v>
      </c>
      <c r="W35" s="47" t="s">
        <v>39</v>
      </c>
      <c r="X35" s="47" t="s">
        <v>39</v>
      </c>
      <c r="Y35" s="47" t="s">
        <v>39</v>
      </c>
      <c r="Z35" s="47" t="s">
        <v>39</v>
      </c>
      <c r="AA35" s="47" t="s">
        <v>39</v>
      </c>
      <c r="AB35" s="47" t="s">
        <v>39</v>
      </c>
      <c r="AC35" s="47" t="s">
        <v>39</v>
      </c>
      <c r="AD35" s="47" t="s">
        <v>39</v>
      </c>
      <c r="AE35" s="47" t="s">
        <v>39</v>
      </c>
      <c r="AF35" s="47" t="s">
        <v>39</v>
      </c>
      <c r="AG35" s="47">
        <v>53.203138784648665</v>
      </c>
      <c r="AH35" s="46">
        <v>44.828932515765139</v>
      </c>
    </row>
    <row r="36" spans="1:34" ht="20.100000000000001" customHeight="1" thickBot="1" x14ac:dyDescent="0.3">
      <c r="A36" s="1" t="s">
        <v>35</v>
      </c>
      <c r="B36" s="31" t="s">
        <v>35</v>
      </c>
      <c r="C36" s="51" t="s">
        <v>292</v>
      </c>
      <c r="D36" s="52" t="s">
        <v>53</v>
      </c>
      <c r="E36" s="52" t="s">
        <v>41</v>
      </c>
      <c r="F36" s="52" t="s">
        <v>54</v>
      </c>
      <c r="G36" s="54">
        <v>2010</v>
      </c>
      <c r="H36" s="8" t="s">
        <v>35</v>
      </c>
      <c r="I36" s="44">
        <v>37.152012394192525</v>
      </c>
      <c r="J36" s="45">
        <v>42.389513505254733</v>
      </c>
      <c r="K36" s="45" t="s">
        <v>39</v>
      </c>
      <c r="L36" s="46" t="s">
        <v>39</v>
      </c>
      <c r="M36" s="10" t="s">
        <v>35</v>
      </c>
      <c r="N36" s="44">
        <v>2.2747331813022313</v>
      </c>
      <c r="O36" s="45">
        <v>0.93435793823420743</v>
      </c>
      <c r="P36" s="45" t="s">
        <v>39</v>
      </c>
      <c r="Q36" s="46" t="s">
        <v>39</v>
      </c>
      <c r="R36" s="10" t="s">
        <v>35</v>
      </c>
      <c r="S36" s="44">
        <v>42.901210206656351</v>
      </c>
      <c r="T36" s="47">
        <v>26.999717410740072</v>
      </c>
      <c r="U36" s="47" t="s">
        <v>39</v>
      </c>
      <c r="V36" s="47" t="s">
        <v>39</v>
      </c>
      <c r="W36" s="47" t="s">
        <v>39</v>
      </c>
      <c r="X36" s="47" t="s">
        <v>39</v>
      </c>
      <c r="Y36" s="47" t="s">
        <v>39</v>
      </c>
      <c r="Z36" s="47" t="s">
        <v>39</v>
      </c>
      <c r="AA36" s="47" t="s">
        <v>39</v>
      </c>
      <c r="AB36" s="47" t="s">
        <v>39</v>
      </c>
      <c r="AC36" s="47" t="s">
        <v>39</v>
      </c>
      <c r="AD36" s="47" t="s">
        <v>39</v>
      </c>
      <c r="AE36" s="47" t="s">
        <v>39</v>
      </c>
      <c r="AF36" s="47" t="s">
        <v>39</v>
      </c>
      <c r="AG36" s="47">
        <v>53.417456195124771</v>
      </c>
      <c r="AH36" s="46">
        <v>45.492526539094072</v>
      </c>
    </row>
    <row r="37" spans="1:34" ht="20.100000000000001" customHeight="1" thickBot="1" x14ac:dyDescent="0.3">
      <c r="A37" s="1" t="s">
        <v>35</v>
      </c>
      <c r="B37" s="31" t="s">
        <v>35</v>
      </c>
      <c r="C37" s="51" t="s">
        <v>292</v>
      </c>
      <c r="D37" s="52" t="s">
        <v>53</v>
      </c>
      <c r="E37" s="52" t="s">
        <v>41</v>
      </c>
      <c r="F37" s="52" t="s">
        <v>54</v>
      </c>
      <c r="G37" s="54">
        <v>2012</v>
      </c>
      <c r="H37" s="8" t="s">
        <v>35</v>
      </c>
      <c r="I37" s="44">
        <v>42.497063264919845</v>
      </c>
      <c r="J37" s="45">
        <v>47.92547063720918</v>
      </c>
      <c r="K37" s="45" t="s">
        <v>39</v>
      </c>
      <c r="L37" s="46" t="s">
        <v>39</v>
      </c>
      <c r="M37" s="10" t="s">
        <v>35</v>
      </c>
      <c r="N37" s="44">
        <v>0.603357421834809</v>
      </c>
      <c r="O37" s="45">
        <v>0.55284514283994157</v>
      </c>
      <c r="P37" s="45" t="s">
        <v>39</v>
      </c>
      <c r="Q37" s="46" t="s">
        <v>39</v>
      </c>
      <c r="R37" s="10" t="s">
        <v>35</v>
      </c>
      <c r="S37" s="44">
        <v>42.644829616334945</v>
      </c>
      <c r="T37" s="47">
        <v>27.717937184234891</v>
      </c>
      <c r="U37" s="47" t="s">
        <v>39</v>
      </c>
      <c r="V37" s="47" t="s">
        <v>39</v>
      </c>
      <c r="W37" s="47" t="s">
        <v>39</v>
      </c>
      <c r="X37" s="47" t="s">
        <v>39</v>
      </c>
      <c r="Y37" s="47" t="s">
        <v>39</v>
      </c>
      <c r="Z37" s="47" t="s">
        <v>39</v>
      </c>
      <c r="AA37" s="47" t="s">
        <v>39</v>
      </c>
      <c r="AB37" s="47" t="s">
        <v>39</v>
      </c>
      <c r="AC37" s="47" t="s">
        <v>39</v>
      </c>
      <c r="AD37" s="47" t="s">
        <v>39</v>
      </c>
      <c r="AE37" s="47" t="s">
        <v>39</v>
      </c>
      <c r="AF37" s="47" t="s">
        <v>39</v>
      </c>
      <c r="AG37" s="47">
        <v>46.008852201703824</v>
      </c>
      <c r="AH37" s="46">
        <v>41.901954612441614</v>
      </c>
    </row>
    <row r="38" spans="1:34" ht="20.100000000000001" customHeight="1" thickBot="1" x14ac:dyDescent="0.3">
      <c r="A38" s="1" t="s">
        <v>35</v>
      </c>
      <c r="B38" s="31" t="s">
        <v>35</v>
      </c>
      <c r="C38" s="51" t="s">
        <v>292</v>
      </c>
      <c r="D38" s="52" t="s">
        <v>53</v>
      </c>
      <c r="E38" s="52" t="s">
        <v>41</v>
      </c>
      <c r="F38" s="52" t="s">
        <v>54</v>
      </c>
      <c r="G38" s="54">
        <v>2013</v>
      </c>
      <c r="H38" s="8" t="s">
        <v>35</v>
      </c>
      <c r="I38" s="44">
        <v>48.980919238082173</v>
      </c>
      <c r="J38" s="45">
        <v>48.687496151916953</v>
      </c>
      <c r="K38" s="45" t="s">
        <v>39</v>
      </c>
      <c r="L38" s="46" t="s">
        <v>39</v>
      </c>
      <c r="M38" s="10" t="s">
        <v>35</v>
      </c>
      <c r="N38" s="44" t="s">
        <v>39</v>
      </c>
      <c r="O38" s="45" t="s">
        <v>39</v>
      </c>
      <c r="P38" s="45" t="s">
        <v>39</v>
      </c>
      <c r="Q38" s="46" t="s">
        <v>39</v>
      </c>
      <c r="R38" s="10" t="s">
        <v>35</v>
      </c>
      <c r="S38" s="44">
        <v>40.003297698573547</v>
      </c>
      <c r="T38" s="47">
        <v>28.62115045076078</v>
      </c>
      <c r="U38" s="47" t="s">
        <v>39</v>
      </c>
      <c r="V38" s="47" t="s">
        <v>39</v>
      </c>
      <c r="W38" s="47" t="s">
        <v>39</v>
      </c>
      <c r="X38" s="47" t="s">
        <v>39</v>
      </c>
      <c r="Y38" s="47" t="s">
        <v>39</v>
      </c>
      <c r="Z38" s="47" t="s">
        <v>39</v>
      </c>
      <c r="AA38" s="47" t="s">
        <v>39</v>
      </c>
      <c r="AB38" s="47" t="s">
        <v>39</v>
      </c>
      <c r="AC38" s="47" t="s">
        <v>39</v>
      </c>
      <c r="AD38" s="47" t="s">
        <v>39</v>
      </c>
      <c r="AE38" s="47" t="s">
        <v>39</v>
      </c>
      <c r="AF38" s="47" t="s">
        <v>39</v>
      </c>
      <c r="AG38" s="47">
        <v>41.371953770804048</v>
      </c>
      <c r="AH38" s="46">
        <v>37.768166185127882</v>
      </c>
    </row>
    <row r="39" spans="1:34" ht="20.100000000000001" customHeight="1" thickBot="1" x14ac:dyDescent="0.3">
      <c r="A39" s="1" t="s">
        <v>35</v>
      </c>
      <c r="B39" s="31" t="s">
        <v>35</v>
      </c>
      <c r="C39" s="51" t="s">
        <v>292</v>
      </c>
      <c r="D39" s="52" t="s">
        <v>53</v>
      </c>
      <c r="E39" s="52" t="s">
        <v>41</v>
      </c>
      <c r="F39" s="52" t="s">
        <v>54</v>
      </c>
      <c r="G39" s="54">
        <v>2014</v>
      </c>
      <c r="H39" s="8" t="s">
        <v>35</v>
      </c>
      <c r="I39" s="44">
        <v>39.419105656625042</v>
      </c>
      <c r="J39" s="45">
        <v>47.144803032556077</v>
      </c>
      <c r="K39" s="45" t="s">
        <v>39</v>
      </c>
      <c r="L39" s="46" t="s">
        <v>39</v>
      </c>
      <c r="M39" s="10" t="s">
        <v>35</v>
      </c>
      <c r="N39" s="44" t="s">
        <v>39</v>
      </c>
      <c r="O39" s="45" t="s">
        <v>39</v>
      </c>
      <c r="P39" s="45" t="s">
        <v>39</v>
      </c>
      <c r="Q39" s="46" t="s">
        <v>39</v>
      </c>
      <c r="R39" s="10" t="s">
        <v>35</v>
      </c>
      <c r="S39" s="44">
        <v>40.305256547994411</v>
      </c>
      <c r="T39" s="47">
        <v>28.505183852767701</v>
      </c>
      <c r="U39" s="47" t="s">
        <v>39</v>
      </c>
      <c r="V39" s="47" t="s">
        <v>39</v>
      </c>
      <c r="W39" s="47" t="s">
        <v>39</v>
      </c>
      <c r="X39" s="47" t="s">
        <v>39</v>
      </c>
      <c r="Y39" s="47" t="s">
        <v>39</v>
      </c>
      <c r="Z39" s="47" t="s">
        <v>39</v>
      </c>
      <c r="AA39" s="47" t="s">
        <v>39</v>
      </c>
      <c r="AB39" s="47" t="s">
        <v>39</v>
      </c>
      <c r="AC39" s="47" t="s">
        <v>39</v>
      </c>
      <c r="AD39" s="47" t="s">
        <v>39</v>
      </c>
      <c r="AE39" s="47" t="s">
        <v>39</v>
      </c>
      <c r="AF39" s="47" t="s">
        <v>39</v>
      </c>
      <c r="AG39" s="47">
        <v>48.547108043492173</v>
      </c>
      <c r="AH39" s="46">
        <v>38.923872969513248</v>
      </c>
    </row>
    <row r="40" spans="1:34" ht="20.100000000000001" customHeight="1" thickBot="1" x14ac:dyDescent="0.3">
      <c r="A40" s="1" t="s">
        <v>35</v>
      </c>
      <c r="B40" s="31" t="s">
        <v>35</v>
      </c>
      <c r="C40" s="51" t="s">
        <v>292</v>
      </c>
      <c r="D40" s="52" t="s">
        <v>53</v>
      </c>
      <c r="E40" s="52" t="s">
        <v>41</v>
      </c>
      <c r="F40" s="52" t="s">
        <v>54</v>
      </c>
      <c r="G40" s="54">
        <v>2015</v>
      </c>
      <c r="H40" s="8" t="s">
        <v>35</v>
      </c>
      <c r="I40" s="44">
        <v>40.685146462801377</v>
      </c>
      <c r="J40" s="45">
        <v>49.690612307865784</v>
      </c>
      <c r="K40" s="45" t="s">
        <v>39</v>
      </c>
      <c r="L40" s="46" t="s">
        <v>39</v>
      </c>
      <c r="M40" s="10" t="s">
        <v>35</v>
      </c>
      <c r="N40" s="44">
        <v>2.8206574547697096</v>
      </c>
      <c r="O40" s="45">
        <v>1.1219210587018156</v>
      </c>
      <c r="P40" s="45" t="s">
        <v>39</v>
      </c>
      <c r="Q40" s="46" t="s">
        <v>39</v>
      </c>
      <c r="R40" s="10" t="s">
        <v>35</v>
      </c>
      <c r="S40" s="44">
        <v>38.57260455022152</v>
      </c>
      <c r="T40" s="47">
        <v>27.309942678150819</v>
      </c>
      <c r="U40" s="47" t="s">
        <v>39</v>
      </c>
      <c r="V40" s="47" t="s">
        <v>39</v>
      </c>
      <c r="W40" s="47" t="s">
        <v>39</v>
      </c>
      <c r="X40" s="47" t="s">
        <v>39</v>
      </c>
      <c r="Y40" s="47" t="s">
        <v>39</v>
      </c>
      <c r="Z40" s="47" t="s">
        <v>39</v>
      </c>
      <c r="AA40" s="47" t="s">
        <v>39</v>
      </c>
      <c r="AB40" s="47" t="s">
        <v>39</v>
      </c>
      <c r="AC40" s="47" t="s">
        <v>39</v>
      </c>
      <c r="AD40" s="47" t="s">
        <v>39</v>
      </c>
      <c r="AE40" s="47" t="s">
        <v>39</v>
      </c>
      <c r="AF40" s="47" t="s">
        <v>39</v>
      </c>
      <c r="AG40" s="47">
        <v>40.168570314014303</v>
      </c>
      <c r="AH40" s="46">
        <v>36.593000791784632</v>
      </c>
    </row>
    <row r="41" spans="1:34" ht="20.100000000000001" customHeight="1" thickBot="1" x14ac:dyDescent="0.3">
      <c r="A41" s="1" t="s">
        <v>35</v>
      </c>
      <c r="B41" s="31" t="s">
        <v>35</v>
      </c>
      <c r="C41" s="51" t="s">
        <v>292</v>
      </c>
      <c r="D41" s="52" t="s">
        <v>53</v>
      </c>
      <c r="E41" s="52" t="s">
        <v>41</v>
      </c>
      <c r="F41" s="52" t="s">
        <v>54</v>
      </c>
      <c r="G41" s="54">
        <v>2016</v>
      </c>
      <c r="H41" s="8" t="s">
        <v>35</v>
      </c>
      <c r="I41" s="44">
        <v>39.145990455572417</v>
      </c>
      <c r="J41" s="45">
        <v>49.987949475989709</v>
      </c>
      <c r="K41" s="45" t="s">
        <v>39</v>
      </c>
      <c r="L41" s="46" t="s">
        <v>39</v>
      </c>
      <c r="M41" s="10" t="s">
        <v>35</v>
      </c>
      <c r="N41" s="44">
        <v>1.978550565775608</v>
      </c>
      <c r="O41" s="45">
        <v>1.1103403917292289</v>
      </c>
      <c r="P41" s="45" t="s">
        <v>39</v>
      </c>
      <c r="Q41" s="46" t="s">
        <v>39</v>
      </c>
      <c r="R41" s="10" t="s">
        <v>35</v>
      </c>
      <c r="S41" s="44">
        <v>37.513602036392868</v>
      </c>
      <c r="T41" s="47">
        <v>26.84777705274626</v>
      </c>
      <c r="U41" s="47" t="s">
        <v>39</v>
      </c>
      <c r="V41" s="47" t="s">
        <v>39</v>
      </c>
      <c r="W41" s="47" t="s">
        <v>39</v>
      </c>
      <c r="X41" s="47" t="s">
        <v>39</v>
      </c>
      <c r="Y41" s="47" t="s">
        <v>39</v>
      </c>
      <c r="Z41" s="47" t="s">
        <v>39</v>
      </c>
      <c r="AA41" s="47" t="s">
        <v>39</v>
      </c>
      <c r="AB41" s="47" t="s">
        <v>39</v>
      </c>
      <c r="AC41" s="47" t="s">
        <v>39</v>
      </c>
      <c r="AD41" s="47" t="s">
        <v>39</v>
      </c>
      <c r="AE41" s="47" t="s">
        <v>39</v>
      </c>
      <c r="AF41" s="47" t="s">
        <v>39</v>
      </c>
      <c r="AG41" s="47">
        <v>47.768295379217228</v>
      </c>
      <c r="AH41" s="46">
        <v>38.657320111464387</v>
      </c>
    </row>
    <row r="42" spans="1:34" ht="20.100000000000001" customHeight="1" thickBot="1" x14ac:dyDescent="0.3">
      <c r="A42" s="1" t="s">
        <v>35</v>
      </c>
      <c r="B42" s="31" t="s">
        <v>35</v>
      </c>
      <c r="C42" s="51" t="s">
        <v>294</v>
      </c>
      <c r="D42" s="52" t="s">
        <v>55</v>
      </c>
      <c r="E42" s="52" t="s">
        <v>41</v>
      </c>
      <c r="F42" s="52" t="s">
        <v>56</v>
      </c>
      <c r="G42" s="54">
        <v>2009</v>
      </c>
      <c r="H42" s="8" t="s">
        <v>35</v>
      </c>
      <c r="I42" s="44">
        <v>17.699856407160748</v>
      </c>
      <c r="J42" s="45">
        <v>13.638391908548208</v>
      </c>
      <c r="K42" s="45">
        <v>15.959172222427465</v>
      </c>
      <c r="L42" s="46">
        <v>17.078414497373416</v>
      </c>
      <c r="M42" s="10" t="s">
        <v>35</v>
      </c>
      <c r="N42" s="44" t="s">
        <v>39</v>
      </c>
      <c r="O42" s="45" t="s">
        <v>39</v>
      </c>
      <c r="P42" s="45">
        <v>4.0866688411325098</v>
      </c>
      <c r="Q42" s="46">
        <v>5.7210982496846201</v>
      </c>
      <c r="R42" s="10" t="s">
        <v>35</v>
      </c>
      <c r="S42" s="44">
        <v>3.2546910696990348</v>
      </c>
      <c r="T42" s="47">
        <v>2.1583081817567034</v>
      </c>
      <c r="U42" s="47" t="s">
        <v>39</v>
      </c>
      <c r="V42" s="47" t="s">
        <v>39</v>
      </c>
      <c r="W42" s="47">
        <v>5.2097237327433481</v>
      </c>
      <c r="X42" s="47">
        <v>3.8864499742355756</v>
      </c>
      <c r="Y42" s="47" t="s">
        <v>39</v>
      </c>
      <c r="Z42" s="47" t="s">
        <v>39</v>
      </c>
      <c r="AA42" s="47">
        <v>3.2595017749172559</v>
      </c>
      <c r="AB42" s="47">
        <v>1.7750139275289307</v>
      </c>
      <c r="AC42" s="47" t="s">
        <v>39</v>
      </c>
      <c r="AD42" s="47" t="s">
        <v>39</v>
      </c>
      <c r="AE42" s="47">
        <v>1.0633901550555596</v>
      </c>
      <c r="AF42" s="47">
        <v>0.90658520254680386</v>
      </c>
      <c r="AG42" s="47">
        <v>9.2133548804190273</v>
      </c>
      <c r="AH42" s="46">
        <v>9.896720044676373</v>
      </c>
    </row>
    <row r="43" spans="1:34" ht="20.100000000000001" customHeight="1" thickBot="1" x14ac:dyDescent="0.3">
      <c r="A43" s="1" t="s">
        <v>35</v>
      </c>
      <c r="B43" s="31" t="s">
        <v>35</v>
      </c>
      <c r="C43" s="51" t="s">
        <v>297</v>
      </c>
      <c r="D43" s="52" t="s">
        <v>57</v>
      </c>
      <c r="E43" s="52" t="s">
        <v>51</v>
      </c>
      <c r="F43" s="52" t="s">
        <v>58</v>
      </c>
      <c r="G43" s="54">
        <v>2003</v>
      </c>
      <c r="H43" s="8" t="s">
        <v>35</v>
      </c>
      <c r="I43" s="44">
        <v>3.600064066032711</v>
      </c>
      <c r="J43" s="45">
        <v>6.6269809072143762</v>
      </c>
      <c r="K43" s="45" t="s">
        <v>39</v>
      </c>
      <c r="L43" s="46" t="s">
        <v>39</v>
      </c>
      <c r="M43" s="10" t="s">
        <v>35</v>
      </c>
      <c r="N43" s="44" t="s">
        <v>39</v>
      </c>
      <c r="O43" s="45" t="s">
        <v>39</v>
      </c>
      <c r="P43" s="45" t="s">
        <v>39</v>
      </c>
      <c r="Q43" s="46" t="s">
        <v>39</v>
      </c>
      <c r="R43" s="10" t="s">
        <v>35</v>
      </c>
      <c r="S43" s="44" t="s">
        <v>39</v>
      </c>
      <c r="T43" s="47" t="s">
        <v>39</v>
      </c>
      <c r="U43" s="47" t="s">
        <v>39</v>
      </c>
      <c r="V43" s="47" t="s">
        <v>39</v>
      </c>
      <c r="W43" s="47" t="s">
        <v>39</v>
      </c>
      <c r="X43" s="47" t="s">
        <v>39</v>
      </c>
      <c r="Y43" s="47" t="s">
        <v>39</v>
      </c>
      <c r="Z43" s="47" t="s">
        <v>39</v>
      </c>
      <c r="AA43" s="47" t="s">
        <v>39</v>
      </c>
      <c r="AB43" s="47" t="s">
        <v>39</v>
      </c>
      <c r="AC43" s="47" t="s">
        <v>39</v>
      </c>
      <c r="AD43" s="47" t="s">
        <v>39</v>
      </c>
      <c r="AE43" s="47" t="s">
        <v>39</v>
      </c>
      <c r="AF43" s="47" t="s">
        <v>39</v>
      </c>
      <c r="AG43" s="47" t="s">
        <v>39</v>
      </c>
      <c r="AH43" s="46" t="s">
        <v>39</v>
      </c>
    </row>
    <row r="44" spans="1:34" ht="20.100000000000001" customHeight="1" thickBot="1" x14ac:dyDescent="0.3">
      <c r="A44" s="1" t="s">
        <v>35</v>
      </c>
      <c r="B44" s="31" t="s">
        <v>35</v>
      </c>
      <c r="C44" s="51" t="s">
        <v>296</v>
      </c>
      <c r="D44" s="52" t="s">
        <v>59</v>
      </c>
      <c r="E44" s="52" t="s">
        <v>51</v>
      </c>
      <c r="F44" s="52" t="s">
        <v>60</v>
      </c>
      <c r="G44" s="54">
        <v>2007</v>
      </c>
      <c r="H44" s="8" t="s">
        <v>35</v>
      </c>
      <c r="I44" s="44">
        <v>1.2905674601643691</v>
      </c>
      <c r="J44" s="45">
        <v>1.430149040165769</v>
      </c>
      <c r="K44" s="45" t="s">
        <v>39</v>
      </c>
      <c r="L44" s="46" t="s">
        <v>39</v>
      </c>
      <c r="M44" s="10" t="s">
        <v>35</v>
      </c>
      <c r="N44" s="44" t="s">
        <v>39</v>
      </c>
      <c r="O44" s="45" t="s">
        <v>39</v>
      </c>
      <c r="P44" s="45" t="s">
        <v>39</v>
      </c>
      <c r="Q44" s="46" t="s">
        <v>39</v>
      </c>
      <c r="R44" s="10" t="s">
        <v>35</v>
      </c>
      <c r="S44" s="44" t="s">
        <v>39</v>
      </c>
      <c r="T44" s="47" t="s">
        <v>39</v>
      </c>
      <c r="U44" s="47" t="s">
        <v>39</v>
      </c>
      <c r="V44" s="47" t="s">
        <v>39</v>
      </c>
      <c r="W44" s="47" t="s">
        <v>39</v>
      </c>
      <c r="X44" s="47" t="s">
        <v>39</v>
      </c>
      <c r="Y44" s="47" t="s">
        <v>39</v>
      </c>
      <c r="Z44" s="47" t="s">
        <v>39</v>
      </c>
      <c r="AA44" s="47" t="s">
        <v>39</v>
      </c>
      <c r="AB44" s="47" t="s">
        <v>39</v>
      </c>
      <c r="AC44" s="47" t="s">
        <v>39</v>
      </c>
      <c r="AD44" s="47" t="s">
        <v>39</v>
      </c>
      <c r="AE44" s="47" t="s">
        <v>39</v>
      </c>
      <c r="AF44" s="47" t="s">
        <v>39</v>
      </c>
      <c r="AG44" s="47">
        <v>1.5650698005673509</v>
      </c>
      <c r="AH44" s="46">
        <v>1.01001596031704</v>
      </c>
    </row>
    <row r="45" spans="1:34" ht="20.100000000000001" customHeight="1" thickBot="1" x14ac:dyDescent="0.3">
      <c r="A45" s="1" t="s">
        <v>35</v>
      </c>
      <c r="B45" s="31" t="s">
        <v>35</v>
      </c>
      <c r="C45" s="51" t="s">
        <v>296</v>
      </c>
      <c r="D45" s="52" t="s">
        <v>59</v>
      </c>
      <c r="E45" s="52" t="s">
        <v>51</v>
      </c>
      <c r="F45" s="52" t="s">
        <v>60</v>
      </c>
      <c r="G45" s="54">
        <v>2012</v>
      </c>
      <c r="H45" s="8" t="s">
        <v>35</v>
      </c>
      <c r="I45" s="44">
        <v>0.31867129128954602</v>
      </c>
      <c r="J45" s="45">
        <v>0.71224091624027608</v>
      </c>
      <c r="K45" s="45" t="s">
        <v>39</v>
      </c>
      <c r="L45" s="46" t="s">
        <v>39</v>
      </c>
      <c r="M45" s="10" t="s">
        <v>35</v>
      </c>
      <c r="N45" s="44" t="s">
        <v>39</v>
      </c>
      <c r="O45" s="45" t="s">
        <v>39</v>
      </c>
      <c r="P45" s="45" t="s">
        <v>39</v>
      </c>
      <c r="Q45" s="46" t="s">
        <v>39</v>
      </c>
      <c r="R45" s="10" t="s">
        <v>35</v>
      </c>
      <c r="S45" s="44" t="s">
        <v>39</v>
      </c>
      <c r="T45" s="47" t="s">
        <v>39</v>
      </c>
      <c r="U45" s="47" t="s">
        <v>39</v>
      </c>
      <c r="V45" s="47" t="s">
        <v>39</v>
      </c>
      <c r="W45" s="47" t="s">
        <v>39</v>
      </c>
      <c r="X45" s="47" t="s">
        <v>39</v>
      </c>
      <c r="Y45" s="47" t="s">
        <v>39</v>
      </c>
      <c r="Z45" s="47" t="s">
        <v>39</v>
      </c>
      <c r="AA45" s="47" t="s">
        <v>39</v>
      </c>
      <c r="AB45" s="47" t="s">
        <v>39</v>
      </c>
      <c r="AC45" s="47" t="s">
        <v>39</v>
      </c>
      <c r="AD45" s="47" t="s">
        <v>39</v>
      </c>
      <c r="AE45" s="47" t="s">
        <v>39</v>
      </c>
      <c r="AF45" s="47" t="s">
        <v>39</v>
      </c>
      <c r="AG45" s="47">
        <v>3.9242331392819061</v>
      </c>
      <c r="AH45" s="46">
        <v>2.2519462074829382</v>
      </c>
    </row>
    <row r="46" spans="1:34" ht="20.100000000000001" customHeight="1" thickBot="1" x14ac:dyDescent="0.3">
      <c r="A46" s="1" t="s">
        <v>35</v>
      </c>
      <c r="B46" s="31" t="s">
        <v>35</v>
      </c>
      <c r="C46" s="51" t="s">
        <v>296</v>
      </c>
      <c r="D46" s="52" t="s">
        <v>59</v>
      </c>
      <c r="E46" s="52" t="s">
        <v>51</v>
      </c>
      <c r="F46" s="52" t="s">
        <v>60</v>
      </c>
      <c r="G46" s="54">
        <v>2017</v>
      </c>
      <c r="H46" s="8" t="s">
        <v>35</v>
      </c>
      <c r="I46" s="44">
        <v>0.58473026396937033</v>
      </c>
      <c r="J46" s="45">
        <v>0.89294146445798983</v>
      </c>
      <c r="K46" s="45" t="s">
        <v>39</v>
      </c>
      <c r="L46" s="46" t="s">
        <v>39</v>
      </c>
      <c r="M46" s="10" t="s">
        <v>35</v>
      </c>
      <c r="N46" s="44" t="s">
        <v>39</v>
      </c>
      <c r="O46" s="45" t="s">
        <v>39</v>
      </c>
      <c r="P46" s="45" t="s">
        <v>39</v>
      </c>
      <c r="Q46" s="46" t="s">
        <v>39</v>
      </c>
      <c r="R46" s="10" t="s">
        <v>35</v>
      </c>
      <c r="S46" s="44" t="s">
        <v>39</v>
      </c>
      <c r="T46" s="47" t="s">
        <v>39</v>
      </c>
      <c r="U46" s="47" t="s">
        <v>39</v>
      </c>
      <c r="V46" s="47" t="s">
        <v>39</v>
      </c>
      <c r="W46" s="47" t="s">
        <v>39</v>
      </c>
      <c r="X46" s="47" t="s">
        <v>39</v>
      </c>
      <c r="Y46" s="47" t="s">
        <v>39</v>
      </c>
      <c r="Z46" s="47" t="s">
        <v>39</v>
      </c>
      <c r="AA46" s="47" t="s">
        <v>39</v>
      </c>
      <c r="AB46" s="47" t="s">
        <v>39</v>
      </c>
      <c r="AC46" s="47" t="s">
        <v>39</v>
      </c>
      <c r="AD46" s="47" t="s">
        <v>39</v>
      </c>
      <c r="AE46" s="47" t="s">
        <v>39</v>
      </c>
      <c r="AF46" s="47" t="s">
        <v>39</v>
      </c>
      <c r="AG46" s="47" t="s">
        <v>39</v>
      </c>
      <c r="AH46" s="46" t="s">
        <v>39</v>
      </c>
    </row>
    <row r="47" spans="1:34" ht="20.100000000000001" customHeight="1" thickBot="1" x14ac:dyDescent="0.3">
      <c r="A47" s="1" t="s">
        <v>35</v>
      </c>
      <c r="B47" s="31" t="s">
        <v>35</v>
      </c>
      <c r="C47" s="51" t="s">
        <v>294</v>
      </c>
      <c r="D47" s="52" t="s">
        <v>61</v>
      </c>
      <c r="E47" s="52" t="s">
        <v>51</v>
      </c>
      <c r="F47" s="52" t="s">
        <v>62</v>
      </c>
      <c r="G47" s="54">
        <v>2006</v>
      </c>
      <c r="H47" s="8" t="s">
        <v>35</v>
      </c>
      <c r="I47" s="44" t="s">
        <v>39</v>
      </c>
      <c r="J47" s="45">
        <v>5.8047958163821827</v>
      </c>
      <c r="K47" s="45">
        <v>0.15096996160194631</v>
      </c>
      <c r="L47" s="46">
        <v>2.4152398995500279</v>
      </c>
      <c r="M47" s="10" t="s">
        <v>35</v>
      </c>
      <c r="N47" s="44" t="s">
        <v>39</v>
      </c>
      <c r="O47" s="45" t="s">
        <v>39</v>
      </c>
      <c r="P47" s="45" t="s">
        <v>39</v>
      </c>
      <c r="Q47" s="46" t="s">
        <v>39</v>
      </c>
      <c r="R47" s="10" t="s">
        <v>35</v>
      </c>
      <c r="S47" s="44" t="s">
        <v>39</v>
      </c>
      <c r="T47" s="47" t="s">
        <v>39</v>
      </c>
      <c r="U47" s="47" t="s">
        <v>39</v>
      </c>
      <c r="V47" s="47" t="s">
        <v>39</v>
      </c>
      <c r="W47" s="47">
        <v>6.7742805941307234</v>
      </c>
      <c r="X47" s="47">
        <v>11.66575115233028</v>
      </c>
      <c r="Y47" s="47" t="s">
        <v>39</v>
      </c>
      <c r="Z47" s="47" t="s">
        <v>39</v>
      </c>
      <c r="AA47" s="47" t="s">
        <v>39</v>
      </c>
      <c r="AB47" s="47" t="s">
        <v>39</v>
      </c>
      <c r="AC47" s="47" t="s">
        <v>39</v>
      </c>
      <c r="AD47" s="47" t="s">
        <v>39</v>
      </c>
      <c r="AE47" s="47" t="s">
        <v>39</v>
      </c>
      <c r="AF47" s="47" t="s">
        <v>39</v>
      </c>
      <c r="AG47" s="47" t="s">
        <v>39</v>
      </c>
      <c r="AH47" s="46" t="s">
        <v>39</v>
      </c>
    </row>
    <row r="48" spans="1:34" ht="20.100000000000001" customHeight="1" thickBot="1" x14ac:dyDescent="0.3">
      <c r="A48" s="1" t="s">
        <v>35</v>
      </c>
      <c r="B48" s="31" t="s">
        <v>35</v>
      </c>
      <c r="C48" s="51" t="s">
        <v>294</v>
      </c>
      <c r="D48" s="52" t="s">
        <v>61</v>
      </c>
      <c r="E48" s="52" t="s">
        <v>51</v>
      </c>
      <c r="F48" s="52" t="s">
        <v>62</v>
      </c>
      <c r="G48" s="54">
        <v>2007</v>
      </c>
      <c r="H48" s="8" t="s">
        <v>35</v>
      </c>
      <c r="I48" s="44">
        <v>0.21870945145149029</v>
      </c>
      <c r="J48" s="45">
        <v>6.0454914557508239</v>
      </c>
      <c r="K48" s="45">
        <v>5.7342309960390699E-2</v>
      </c>
      <c r="L48" s="46">
        <v>2.3402077667849812</v>
      </c>
      <c r="M48" s="10" t="s">
        <v>35</v>
      </c>
      <c r="N48" s="44" t="s">
        <v>39</v>
      </c>
      <c r="O48" s="45" t="s">
        <v>39</v>
      </c>
      <c r="P48" s="45" t="s">
        <v>39</v>
      </c>
      <c r="Q48" s="46" t="s">
        <v>39</v>
      </c>
      <c r="R48" s="10" t="s">
        <v>35</v>
      </c>
      <c r="S48" s="44" t="s">
        <v>39</v>
      </c>
      <c r="T48" s="47" t="s">
        <v>39</v>
      </c>
      <c r="U48" s="47">
        <v>67.770051035706089</v>
      </c>
      <c r="V48" s="47">
        <v>44.698120887888102</v>
      </c>
      <c r="W48" s="47">
        <v>9.3478467490008423</v>
      </c>
      <c r="X48" s="47">
        <v>13.15365940607135</v>
      </c>
      <c r="Y48" s="47" t="s">
        <v>39</v>
      </c>
      <c r="Z48" s="47" t="s">
        <v>39</v>
      </c>
      <c r="AA48" s="47" t="s">
        <v>39</v>
      </c>
      <c r="AB48" s="47" t="s">
        <v>39</v>
      </c>
      <c r="AC48" s="47" t="s">
        <v>39</v>
      </c>
      <c r="AD48" s="47" t="s">
        <v>39</v>
      </c>
      <c r="AE48" s="47" t="s">
        <v>39</v>
      </c>
      <c r="AF48" s="47" t="s">
        <v>39</v>
      </c>
      <c r="AG48" s="47">
        <v>7.944903072066996</v>
      </c>
      <c r="AH48" s="46">
        <v>3.6091089064221968</v>
      </c>
    </row>
    <row r="49" spans="1:34" ht="20.100000000000001" customHeight="1" thickBot="1" x14ac:dyDescent="0.3">
      <c r="A49" s="1" t="s">
        <v>35</v>
      </c>
      <c r="B49" s="31" t="s">
        <v>35</v>
      </c>
      <c r="C49" s="51" t="s">
        <v>294</v>
      </c>
      <c r="D49" s="52" t="s">
        <v>61</v>
      </c>
      <c r="E49" s="52" t="s">
        <v>51</v>
      </c>
      <c r="F49" s="52" t="s">
        <v>62</v>
      </c>
      <c r="G49" s="54">
        <v>2008</v>
      </c>
      <c r="H49" s="8" t="s">
        <v>35</v>
      </c>
      <c r="I49" s="44">
        <v>0.2704093219368181</v>
      </c>
      <c r="J49" s="45">
        <v>5.7886782151935954</v>
      </c>
      <c r="K49" s="45" t="s">
        <v>39</v>
      </c>
      <c r="L49" s="46">
        <v>2.4932634708003452</v>
      </c>
      <c r="M49" s="10" t="s">
        <v>35</v>
      </c>
      <c r="N49" s="44" t="s">
        <v>39</v>
      </c>
      <c r="O49" s="45" t="s">
        <v>39</v>
      </c>
      <c r="P49" s="45" t="s">
        <v>39</v>
      </c>
      <c r="Q49" s="46" t="s">
        <v>39</v>
      </c>
      <c r="R49" s="10" t="s">
        <v>35</v>
      </c>
      <c r="S49" s="44">
        <v>12.723557465246721</v>
      </c>
      <c r="T49" s="47">
        <v>17.819793202352798</v>
      </c>
      <c r="U49" s="47">
        <v>71.667514103288127</v>
      </c>
      <c r="V49" s="47">
        <v>50.336801370488537</v>
      </c>
      <c r="W49" s="47" t="s">
        <v>39</v>
      </c>
      <c r="X49" s="47" t="s">
        <v>39</v>
      </c>
      <c r="Y49" s="47" t="s">
        <v>39</v>
      </c>
      <c r="Z49" s="47" t="s">
        <v>39</v>
      </c>
      <c r="AA49" s="47">
        <v>73.642225656629407</v>
      </c>
      <c r="AB49" s="47">
        <v>56.046106461749062</v>
      </c>
      <c r="AC49" s="47" t="s">
        <v>39</v>
      </c>
      <c r="AD49" s="47" t="s">
        <v>39</v>
      </c>
      <c r="AE49" s="47" t="s">
        <v>39</v>
      </c>
      <c r="AF49" s="47" t="s">
        <v>39</v>
      </c>
      <c r="AG49" s="47">
        <v>6.8967942778935614</v>
      </c>
      <c r="AH49" s="46">
        <v>3.8530939862489499</v>
      </c>
    </row>
    <row r="50" spans="1:34" ht="20.100000000000001" customHeight="1" thickBot="1" x14ac:dyDescent="0.3">
      <c r="A50" s="1" t="s">
        <v>35</v>
      </c>
      <c r="B50" s="31" t="s">
        <v>35</v>
      </c>
      <c r="C50" s="51" t="s">
        <v>294</v>
      </c>
      <c r="D50" s="52" t="s">
        <v>61</v>
      </c>
      <c r="E50" s="52" t="s">
        <v>51</v>
      </c>
      <c r="F50" s="52" t="s">
        <v>62</v>
      </c>
      <c r="G50" s="54">
        <v>2009</v>
      </c>
      <c r="H50" s="8" t="s">
        <v>35</v>
      </c>
      <c r="I50" s="44" t="s">
        <v>39</v>
      </c>
      <c r="J50" s="45">
        <v>5.8908520617574318</v>
      </c>
      <c r="K50" s="45">
        <v>7.9864937767804497E-2</v>
      </c>
      <c r="L50" s="46">
        <v>2.7759313068928311</v>
      </c>
      <c r="M50" s="10" t="s">
        <v>35</v>
      </c>
      <c r="N50" s="44" t="s">
        <v>39</v>
      </c>
      <c r="O50" s="45" t="s">
        <v>39</v>
      </c>
      <c r="P50" s="45" t="s">
        <v>39</v>
      </c>
      <c r="Q50" s="46" t="s">
        <v>39</v>
      </c>
      <c r="R50" s="10" t="s">
        <v>35</v>
      </c>
      <c r="S50" s="44">
        <v>12.59677599409472</v>
      </c>
      <c r="T50" s="47">
        <v>18.580000929815359</v>
      </c>
      <c r="U50" s="47">
        <v>75.000012294479333</v>
      </c>
      <c r="V50" s="47">
        <v>53.481937353837893</v>
      </c>
      <c r="W50" s="47" t="s">
        <v>39</v>
      </c>
      <c r="X50" s="47" t="s">
        <v>39</v>
      </c>
      <c r="Y50" s="47">
        <v>22.902106929512801</v>
      </c>
      <c r="Z50" s="47">
        <v>15.13152611695053</v>
      </c>
      <c r="AA50" s="47">
        <v>77.380371027715199</v>
      </c>
      <c r="AB50" s="47">
        <v>58.163164509596612</v>
      </c>
      <c r="AC50" s="47" t="s">
        <v>39</v>
      </c>
      <c r="AD50" s="47" t="s">
        <v>39</v>
      </c>
      <c r="AE50" s="47" t="s">
        <v>39</v>
      </c>
      <c r="AF50" s="47" t="s">
        <v>39</v>
      </c>
      <c r="AG50" s="47">
        <v>5.5268602407849192</v>
      </c>
      <c r="AH50" s="46">
        <v>3.0676829895785001</v>
      </c>
    </row>
    <row r="51" spans="1:34" ht="20.100000000000001" customHeight="1" thickBot="1" x14ac:dyDescent="0.3">
      <c r="A51" s="1" t="s">
        <v>35</v>
      </c>
      <c r="B51" s="31" t="s">
        <v>35</v>
      </c>
      <c r="C51" s="51" t="s">
        <v>294</v>
      </c>
      <c r="D51" s="52" t="s">
        <v>61</v>
      </c>
      <c r="E51" s="52" t="s">
        <v>51</v>
      </c>
      <c r="F51" s="52" t="s">
        <v>62</v>
      </c>
      <c r="G51" s="54">
        <v>2011</v>
      </c>
      <c r="H51" s="8" t="s">
        <v>35</v>
      </c>
      <c r="I51" s="44">
        <v>0.43392517980579698</v>
      </c>
      <c r="J51" s="45">
        <v>5.6729685371384759</v>
      </c>
      <c r="K51" s="45">
        <v>0.34914389331357309</v>
      </c>
      <c r="L51" s="46">
        <v>2.8803151095874968</v>
      </c>
      <c r="M51" s="10" t="s">
        <v>35</v>
      </c>
      <c r="N51" s="44" t="s">
        <v>39</v>
      </c>
      <c r="O51" s="45" t="s">
        <v>39</v>
      </c>
      <c r="P51" s="45" t="s">
        <v>39</v>
      </c>
      <c r="Q51" s="46" t="s">
        <v>39</v>
      </c>
      <c r="R51" s="10" t="s">
        <v>35</v>
      </c>
      <c r="S51" s="44">
        <v>15.759867639115271</v>
      </c>
      <c r="T51" s="47">
        <v>19.412881230752252</v>
      </c>
      <c r="U51" s="47">
        <v>74.961921671353892</v>
      </c>
      <c r="V51" s="47">
        <v>55.264137395158208</v>
      </c>
      <c r="W51" s="47" t="s">
        <v>39</v>
      </c>
      <c r="X51" s="47" t="s">
        <v>39</v>
      </c>
      <c r="Y51" s="47" t="s">
        <v>39</v>
      </c>
      <c r="Z51" s="47" t="s">
        <v>39</v>
      </c>
      <c r="AA51" s="47">
        <v>73.333213612453122</v>
      </c>
      <c r="AB51" s="47">
        <v>55.559382545016021</v>
      </c>
      <c r="AC51" s="47" t="s">
        <v>39</v>
      </c>
      <c r="AD51" s="47" t="s">
        <v>39</v>
      </c>
      <c r="AE51" s="47" t="s">
        <v>39</v>
      </c>
      <c r="AF51" s="47" t="s">
        <v>39</v>
      </c>
      <c r="AG51" s="47">
        <v>3.8679453486784001</v>
      </c>
      <c r="AH51" s="46">
        <v>2.3776376816154539</v>
      </c>
    </row>
    <row r="52" spans="1:34" ht="20.100000000000001" customHeight="1" thickBot="1" x14ac:dyDescent="0.3">
      <c r="A52" s="1" t="s">
        <v>35</v>
      </c>
      <c r="B52" s="31" t="s">
        <v>35</v>
      </c>
      <c r="C52" s="51" t="s">
        <v>294</v>
      </c>
      <c r="D52" s="52" t="s">
        <v>61</v>
      </c>
      <c r="E52" s="52" t="s">
        <v>51</v>
      </c>
      <c r="F52" s="52" t="s">
        <v>62</v>
      </c>
      <c r="G52" s="54">
        <v>2012</v>
      </c>
      <c r="H52" s="8" t="s">
        <v>35</v>
      </c>
      <c r="I52" s="44">
        <v>0.69576141012860615</v>
      </c>
      <c r="J52" s="45">
        <v>5.6528659158599384</v>
      </c>
      <c r="K52" s="45">
        <v>0.73338271906147867</v>
      </c>
      <c r="L52" s="46">
        <v>3.0361378654856961</v>
      </c>
      <c r="M52" s="10" t="s">
        <v>35</v>
      </c>
      <c r="N52" s="44" t="s">
        <v>39</v>
      </c>
      <c r="O52" s="45" t="s">
        <v>39</v>
      </c>
      <c r="P52" s="45" t="s">
        <v>39</v>
      </c>
      <c r="Q52" s="46" t="s">
        <v>39</v>
      </c>
      <c r="R52" s="10" t="s">
        <v>35</v>
      </c>
      <c r="S52" s="44">
        <v>18.85651707695467</v>
      </c>
      <c r="T52" s="47">
        <v>19.987566214516601</v>
      </c>
      <c r="U52" s="47">
        <v>70.677821446846636</v>
      </c>
      <c r="V52" s="47">
        <v>53.636467918524353</v>
      </c>
      <c r="W52" s="47" t="s">
        <v>39</v>
      </c>
      <c r="X52" s="47" t="s">
        <v>39</v>
      </c>
      <c r="Y52" s="47" t="s">
        <v>39</v>
      </c>
      <c r="Z52" s="47" t="s">
        <v>39</v>
      </c>
      <c r="AA52" s="47">
        <v>71.468567349825562</v>
      </c>
      <c r="AB52" s="47">
        <v>56.956681562876753</v>
      </c>
      <c r="AC52" s="47" t="s">
        <v>39</v>
      </c>
      <c r="AD52" s="47" t="s">
        <v>39</v>
      </c>
      <c r="AE52" s="47" t="s">
        <v>39</v>
      </c>
      <c r="AF52" s="47" t="s">
        <v>39</v>
      </c>
      <c r="AG52" s="47" t="s">
        <v>39</v>
      </c>
      <c r="AH52" s="46" t="s">
        <v>39</v>
      </c>
    </row>
    <row r="53" spans="1:34" ht="20.100000000000001" customHeight="1" thickBot="1" x14ac:dyDescent="0.3">
      <c r="A53" s="1" t="s">
        <v>35</v>
      </c>
      <c r="B53" s="31" t="s">
        <v>35</v>
      </c>
      <c r="C53" s="51" t="s">
        <v>294</v>
      </c>
      <c r="D53" s="52" t="s">
        <v>61</v>
      </c>
      <c r="E53" s="52" t="s">
        <v>51</v>
      </c>
      <c r="F53" s="52" t="s">
        <v>62</v>
      </c>
      <c r="G53" s="54">
        <v>2014</v>
      </c>
      <c r="H53" s="8" t="s">
        <v>35</v>
      </c>
      <c r="I53" s="44">
        <v>0.24517852061031939</v>
      </c>
      <c r="J53" s="45">
        <v>5.504258057423506</v>
      </c>
      <c r="K53" s="45">
        <v>0.33854813579615922</v>
      </c>
      <c r="L53" s="46">
        <v>2.3576254695446348</v>
      </c>
      <c r="M53" s="10" t="s">
        <v>35</v>
      </c>
      <c r="N53" s="44" t="s">
        <v>39</v>
      </c>
      <c r="O53" s="45" t="s">
        <v>39</v>
      </c>
      <c r="P53" s="45" t="s">
        <v>39</v>
      </c>
      <c r="Q53" s="46" t="s">
        <v>39</v>
      </c>
      <c r="R53" s="10" t="s">
        <v>35</v>
      </c>
      <c r="S53" s="44">
        <v>19.25389016268775</v>
      </c>
      <c r="T53" s="47">
        <v>21.140000500226289</v>
      </c>
      <c r="U53" s="47">
        <v>77.691086485390642</v>
      </c>
      <c r="V53" s="47">
        <v>61.08726371559149</v>
      </c>
      <c r="W53" s="47" t="s">
        <v>39</v>
      </c>
      <c r="X53" s="47" t="s">
        <v>39</v>
      </c>
      <c r="Y53" s="47" t="s">
        <v>39</v>
      </c>
      <c r="Z53" s="47" t="s">
        <v>39</v>
      </c>
      <c r="AA53" s="47">
        <v>73.245655362375956</v>
      </c>
      <c r="AB53" s="47">
        <v>56.880037271613652</v>
      </c>
      <c r="AC53" s="47" t="s">
        <v>39</v>
      </c>
      <c r="AD53" s="47" t="s">
        <v>39</v>
      </c>
      <c r="AE53" s="47" t="s">
        <v>39</v>
      </c>
      <c r="AF53" s="47" t="s">
        <v>39</v>
      </c>
      <c r="AG53" s="47" t="s">
        <v>39</v>
      </c>
      <c r="AH53" s="46" t="s">
        <v>39</v>
      </c>
    </row>
    <row r="54" spans="1:34" ht="20.100000000000001" customHeight="1" thickBot="1" x14ac:dyDescent="0.3">
      <c r="A54" s="1" t="s">
        <v>35</v>
      </c>
      <c r="B54" s="31" t="s">
        <v>35</v>
      </c>
      <c r="C54" s="51" t="s">
        <v>294</v>
      </c>
      <c r="D54" s="52" t="s">
        <v>61</v>
      </c>
      <c r="E54" s="52" t="s">
        <v>51</v>
      </c>
      <c r="F54" s="52" t="s">
        <v>62</v>
      </c>
      <c r="G54" s="54">
        <v>2015</v>
      </c>
      <c r="H54" s="8" t="s">
        <v>35</v>
      </c>
      <c r="I54" s="44">
        <v>61.657496000000002</v>
      </c>
      <c r="J54" s="45">
        <v>54.022409250000003</v>
      </c>
      <c r="K54" s="45">
        <v>0.68878749699999997</v>
      </c>
      <c r="L54" s="46">
        <v>2.354544094</v>
      </c>
      <c r="M54" s="10" t="s">
        <v>35</v>
      </c>
      <c r="N54" s="44" t="s">
        <v>39</v>
      </c>
      <c r="O54" s="45" t="s">
        <v>39</v>
      </c>
      <c r="P54" s="45">
        <v>0.58802560130000003</v>
      </c>
      <c r="Q54" s="46">
        <v>0.74571787700000003</v>
      </c>
      <c r="R54" s="10" t="s">
        <v>35</v>
      </c>
      <c r="S54" s="44" t="s">
        <v>39</v>
      </c>
      <c r="T54" s="47" t="s">
        <v>39</v>
      </c>
      <c r="U54" s="47">
        <v>73.124320569999995</v>
      </c>
      <c r="V54" s="47">
        <v>58.479837629999999</v>
      </c>
      <c r="W54" s="47">
        <v>19.998540630000001</v>
      </c>
      <c r="X54" s="47">
        <v>21.05246584</v>
      </c>
      <c r="Y54" s="47">
        <v>5.6310004569999998</v>
      </c>
      <c r="Z54" s="47">
        <v>3.6197637720000002</v>
      </c>
      <c r="AA54" s="47">
        <v>71.49056496</v>
      </c>
      <c r="AB54" s="47">
        <v>55.59754272</v>
      </c>
      <c r="AC54" s="47" t="s">
        <v>39</v>
      </c>
      <c r="AD54" s="47" t="s">
        <v>39</v>
      </c>
      <c r="AE54" s="47" t="s">
        <v>39</v>
      </c>
      <c r="AF54" s="47" t="s">
        <v>39</v>
      </c>
      <c r="AG54" s="47" t="s">
        <v>39</v>
      </c>
      <c r="AH54" s="46" t="s">
        <v>39</v>
      </c>
    </row>
    <row r="55" spans="1:34" ht="20.100000000000001" customHeight="1" thickBot="1" x14ac:dyDescent="0.3">
      <c r="A55" s="1" t="s">
        <v>35</v>
      </c>
      <c r="B55" s="31" t="s">
        <v>35</v>
      </c>
      <c r="C55" s="51" t="s">
        <v>294</v>
      </c>
      <c r="D55" s="52" t="s">
        <v>61</v>
      </c>
      <c r="E55" s="52" t="s">
        <v>51</v>
      </c>
      <c r="F55" s="52" t="s">
        <v>62</v>
      </c>
      <c r="G55" s="54">
        <v>2016</v>
      </c>
      <c r="H55" s="8" t="s">
        <v>35</v>
      </c>
      <c r="I55" s="44">
        <v>0.64131422930000004</v>
      </c>
      <c r="J55" s="45">
        <v>5.7362909139999996</v>
      </c>
      <c r="K55" s="45">
        <v>0.19436817749999999</v>
      </c>
      <c r="L55" s="46">
        <v>2.3071221899999999</v>
      </c>
      <c r="M55" s="10" t="s">
        <v>35</v>
      </c>
      <c r="N55" s="44" t="s">
        <v>39</v>
      </c>
      <c r="O55" s="45" t="s">
        <v>39</v>
      </c>
      <c r="P55" s="45">
        <v>4.8572809059999997</v>
      </c>
      <c r="Q55" s="46">
        <v>21.55133665</v>
      </c>
      <c r="R55" s="10" t="s">
        <v>35</v>
      </c>
      <c r="S55" s="44" t="s">
        <v>39</v>
      </c>
      <c r="T55" s="47" t="s">
        <v>39</v>
      </c>
      <c r="U55" s="47">
        <v>74.694582280000006</v>
      </c>
      <c r="V55" s="47">
        <v>59.299372490000003</v>
      </c>
      <c r="W55" s="47">
        <v>20.314497240000001</v>
      </c>
      <c r="X55" s="47">
        <v>21.278695639999999</v>
      </c>
      <c r="Y55" s="47">
        <v>3.0116533890000001</v>
      </c>
      <c r="Z55" s="47">
        <v>4.1100388680000002</v>
      </c>
      <c r="AA55" s="47">
        <v>72.539312150000001</v>
      </c>
      <c r="AB55" s="47">
        <v>55.980433779999998</v>
      </c>
      <c r="AC55" s="47" t="s">
        <v>39</v>
      </c>
      <c r="AD55" s="47" t="s">
        <v>39</v>
      </c>
      <c r="AE55" s="47" t="s">
        <v>39</v>
      </c>
      <c r="AF55" s="47" t="s">
        <v>39</v>
      </c>
      <c r="AG55" s="47" t="s">
        <v>39</v>
      </c>
      <c r="AH55" s="46" t="s">
        <v>39</v>
      </c>
    </row>
    <row r="56" spans="1:34" ht="20.100000000000001" customHeight="1" thickBot="1" x14ac:dyDescent="0.3">
      <c r="A56" s="1" t="s">
        <v>35</v>
      </c>
      <c r="B56" s="31" t="s">
        <v>35</v>
      </c>
      <c r="C56" s="51" t="s">
        <v>294</v>
      </c>
      <c r="D56" s="52" t="s">
        <v>61</v>
      </c>
      <c r="E56" s="52" t="s">
        <v>51</v>
      </c>
      <c r="F56" s="52" t="s">
        <v>62</v>
      </c>
      <c r="G56" s="54">
        <v>2017</v>
      </c>
      <c r="H56" s="8" t="s">
        <v>35</v>
      </c>
      <c r="I56" s="44">
        <v>0.17937057149999999</v>
      </c>
      <c r="J56" s="45">
        <v>5.1982692430000004</v>
      </c>
      <c r="K56" s="45">
        <v>0.3230754938</v>
      </c>
      <c r="L56" s="46">
        <v>2.20421983</v>
      </c>
      <c r="M56" s="10" t="s">
        <v>35</v>
      </c>
      <c r="N56" s="44" t="s">
        <v>39</v>
      </c>
      <c r="O56" s="45" t="s">
        <v>39</v>
      </c>
      <c r="P56" s="45">
        <v>2.9867148860000001</v>
      </c>
      <c r="Q56" s="46">
        <v>18.073161939999999</v>
      </c>
      <c r="R56" s="10" t="s">
        <v>35</v>
      </c>
      <c r="S56" s="44" t="s">
        <v>39</v>
      </c>
      <c r="T56" s="47" t="s">
        <v>39</v>
      </c>
      <c r="U56" s="47">
        <v>72.211791419999997</v>
      </c>
      <c r="V56" s="47">
        <v>57.66825128</v>
      </c>
      <c r="W56" s="47">
        <v>25.433913180000001</v>
      </c>
      <c r="X56" s="47">
        <v>22.551596249999999</v>
      </c>
      <c r="Y56" s="47">
        <v>6.0380992520000003</v>
      </c>
      <c r="Z56" s="47">
        <v>5.7522825500000003</v>
      </c>
      <c r="AA56" s="47">
        <v>70.603936820000001</v>
      </c>
      <c r="AB56" s="47">
        <v>52.826533419999997</v>
      </c>
      <c r="AC56" s="47" t="s">
        <v>39</v>
      </c>
      <c r="AD56" s="47" t="s">
        <v>39</v>
      </c>
      <c r="AE56" s="47" t="s">
        <v>39</v>
      </c>
      <c r="AF56" s="47" t="s">
        <v>39</v>
      </c>
      <c r="AG56" s="47" t="s">
        <v>39</v>
      </c>
      <c r="AH56" s="46" t="s">
        <v>39</v>
      </c>
    </row>
    <row r="57" spans="1:34" ht="20.100000000000001" customHeight="1" thickBot="1" x14ac:dyDescent="0.3">
      <c r="A57" s="1" t="s">
        <v>35</v>
      </c>
      <c r="B57" s="31" t="s">
        <v>47</v>
      </c>
      <c r="C57" s="51" t="s">
        <v>294</v>
      </c>
      <c r="D57" s="52" t="s">
        <v>61</v>
      </c>
      <c r="E57" s="52" t="s">
        <v>51</v>
      </c>
      <c r="F57" s="52" t="s">
        <v>62</v>
      </c>
      <c r="G57" s="54">
        <v>2018</v>
      </c>
      <c r="H57" s="8" t="s">
        <v>35</v>
      </c>
      <c r="I57" s="44">
        <v>0.52937634850000004</v>
      </c>
      <c r="J57" s="45">
        <v>5.4773172590000003</v>
      </c>
      <c r="K57" s="45">
        <v>0.22485142329999999</v>
      </c>
      <c r="L57" s="46">
        <v>2.0536806319999998</v>
      </c>
      <c r="M57" s="10" t="s">
        <v>35</v>
      </c>
      <c r="N57" s="44" t="s">
        <v>39</v>
      </c>
      <c r="O57" s="45" t="s">
        <v>39</v>
      </c>
      <c r="P57" s="45">
        <v>2.9317200300000001</v>
      </c>
      <c r="Q57" s="46">
        <v>18.80998743</v>
      </c>
      <c r="R57" s="10" t="s">
        <v>35</v>
      </c>
      <c r="S57" s="44" t="s">
        <v>39</v>
      </c>
      <c r="T57" s="47" t="s">
        <v>39</v>
      </c>
      <c r="U57" s="47">
        <v>72.769186090000005</v>
      </c>
      <c r="V57" s="47">
        <v>57.326978510000004</v>
      </c>
      <c r="W57" s="47">
        <v>25.738072370000001</v>
      </c>
      <c r="X57" s="47">
        <v>22.60245565</v>
      </c>
      <c r="Y57" s="47">
        <v>12.81975338</v>
      </c>
      <c r="Z57" s="47">
        <v>10.53175847</v>
      </c>
      <c r="AA57" s="47">
        <v>69.389308130000003</v>
      </c>
      <c r="AB57" s="47">
        <v>53.221197179999997</v>
      </c>
      <c r="AC57" s="47" t="s">
        <v>39</v>
      </c>
      <c r="AD57" s="47" t="s">
        <v>39</v>
      </c>
      <c r="AE57" s="47" t="s">
        <v>39</v>
      </c>
      <c r="AF57" s="47" t="s">
        <v>39</v>
      </c>
      <c r="AG57" s="47" t="s">
        <v>39</v>
      </c>
      <c r="AH57" s="46" t="s">
        <v>39</v>
      </c>
    </row>
    <row r="58" spans="1:34" ht="20.100000000000001" customHeight="1" thickBot="1" x14ac:dyDescent="0.3">
      <c r="A58" s="1" t="s">
        <v>35</v>
      </c>
      <c r="B58" s="31" t="s">
        <v>35</v>
      </c>
      <c r="C58" s="51" t="s">
        <v>292</v>
      </c>
      <c r="D58" s="52" t="s">
        <v>63</v>
      </c>
      <c r="E58" s="52" t="s">
        <v>41</v>
      </c>
      <c r="F58" s="52" t="s">
        <v>64</v>
      </c>
      <c r="G58" s="54">
        <v>2007</v>
      </c>
      <c r="H58" s="8" t="s">
        <v>35</v>
      </c>
      <c r="I58" s="44">
        <v>27.698086560680224</v>
      </c>
      <c r="J58" s="45">
        <v>28.16085725741933</v>
      </c>
      <c r="K58" s="45">
        <v>11.78381622799329</v>
      </c>
      <c r="L58" s="46">
        <v>16.231793708623186</v>
      </c>
      <c r="M58" s="10" t="s">
        <v>35</v>
      </c>
      <c r="N58" s="44">
        <v>3.5247980282866789</v>
      </c>
      <c r="O58" s="45">
        <v>2.031184698941245</v>
      </c>
      <c r="P58" s="45" t="s">
        <v>39</v>
      </c>
      <c r="Q58" s="46" t="s">
        <v>39</v>
      </c>
      <c r="R58" s="10" t="s">
        <v>35</v>
      </c>
      <c r="S58" s="44">
        <v>3.5196032406071929</v>
      </c>
      <c r="T58" s="47">
        <v>2.2063365899082363</v>
      </c>
      <c r="U58" s="47" t="s">
        <v>39</v>
      </c>
      <c r="V58" s="47" t="s">
        <v>39</v>
      </c>
      <c r="W58" s="47">
        <v>18.730141195756122</v>
      </c>
      <c r="X58" s="47">
        <v>18.625747777978312</v>
      </c>
      <c r="Y58" s="47" t="s">
        <v>39</v>
      </c>
      <c r="Z58" s="47" t="s">
        <v>39</v>
      </c>
      <c r="AA58" s="47" t="s">
        <v>39</v>
      </c>
      <c r="AB58" s="47" t="s">
        <v>39</v>
      </c>
      <c r="AC58" s="47" t="s">
        <v>39</v>
      </c>
      <c r="AD58" s="47" t="s">
        <v>39</v>
      </c>
      <c r="AE58" s="47" t="s">
        <v>39</v>
      </c>
      <c r="AF58" s="47" t="s">
        <v>39</v>
      </c>
      <c r="AG58" s="47" t="s">
        <v>39</v>
      </c>
      <c r="AH58" s="46" t="s">
        <v>39</v>
      </c>
    </row>
    <row r="59" spans="1:34" ht="20.100000000000001" customHeight="1" thickBot="1" x14ac:dyDescent="0.3">
      <c r="A59" s="1" t="s">
        <v>35</v>
      </c>
      <c r="B59" s="31" t="s">
        <v>35</v>
      </c>
      <c r="C59" s="51" t="s">
        <v>292</v>
      </c>
      <c r="D59" s="52" t="s">
        <v>63</v>
      </c>
      <c r="E59" s="52" t="s">
        <v>41</v>
      </c>
      <c r="F59" s="52" t="s">
        <v>64</v>
      </c>
      <c r="G59" s="54">
        <v>2015</v>
      </c>
      <c r="H59" s="8" t="s">
        <v>35</v>
      </c>
      <c r="I59" s="44">
        <v>37.243702402506052</v>
      </c>
      <c r="J59" s="45">
        <v>40.16295669976661</v>
      </c>
      <c r="K59" s="45" t="s">
        <v>39</v>
      </c>
      <c r="L59" s="46" t="s">
        <v>39</v>
      </c>
      <c r="M59" s="10" t="s">
        <v>35</v>
      </c>
      <c r="N59" s="44" t="s">
        <v>39</v>
      </c>
      <c r="O59" s="45" t="s">
        <v>39</v>
      </c>
      <c r="P59" s="45" t="s">
        <v>39</v>
      </c>
      <c r="Q59" s="46" t="s">
        <v>39</v>
      </c>
      <c r="R59" s="10" t="s">
        <v>35</v>
      </c>
      <c r="S59" s="44">
        <v>11.96416057292517</v>
      </c>
      <c r="T59" s="47">
        <v>5.120972205245625</v>
      </c>
      <c r="U59" s="47" t="s">
        <v>39</v>
      </c>
      <c r="V59" s="47" t="s">
        <v>39</v>
      </c>
      <c r="W59" s="47">
        <v>11.87372989387115</v>
      </c>
      <c r="X59" s="47">
        <v>11.524921857020139</v>
      </c>
      <c r="Y59" s="47" t="s">
        <v>39</v>
      </c>
      <c r="Z59" s="47" t="s">
        <v>39</v>
      </c>
      <c r="AA59" s="47" t="s">
        <v>39</v>
      </c>
      <c r="AB59" s="47" t="s">
        <v>39</v>
      </c>
      <c r="AC59" s="47" t="s">
        <v>39</v>
      </c>
      <c r="AD59" s="47" t="s">
        <v>39</v>
      </c>
      <c r="AE59" s="47" t="s">
        <v>39</v>
      </c>
      <c r="AF59" s="47" t="s">
        <v>39</v>
      </c>
      <c r="AG59" s="47">
        <v>2.4704254924033782</v>
      </c>
      <c r="AH59" s="46">
        <v>2.6954128969818179</v>
      </c>
    </row>
    <row r="60" spans="1:34" ht="20.100000000000001" customHeight="1" thickBot="1" x14ac:dyDescent="0.3">
      <c r="A60" s="1" t="s">
        <v>35</v>
      </c>
      <c r="B60" s="31" t="s">
        <v>35</v>
      </c>
      <c r="C60" s="51" t="s">
        <v>297</v>
      </c>
      <c r="D60" s="52" t="s">
        <v>65</v>
      </c>
      <c r="E60" s="52" t="s">
        <v>41</v>
      </c>
      <c r="F60" s="52" t="s">
        <v>66</v>
      </c>
      <c r="G60" s="54">
        <v>2009</v>
      </c>
      <c r="H60" s="8" t="s">
        <v>35</v>
      </c>
      <c r="I60" s="44" t="s">
        <v>39</v>
      </c>
      <c r="J60" s="45" t="s">
        <v>39</v>
      </c>
      <c r="K60" s="45" t="s">
        <v>39</v>
      </c>
      <c r="L60" s="46" t="s">
        <v>39</v>
      </c>
      <c r="M60" s="10" t="s">
        <v>35</v>
      </c>
      <c r="N60" s="44" t="s">
        <v>39</v>
      </c>
      <c r="O60" s="45" t="s">
        <v>39</v>
      </c>
      <c r="P60" s="45" t="s">
        <v>39</v>
      </c>
      <c r="Q60" s="46" t="s">
        <v>39</v>
      </c>
      <c r="R60" s="10" t="s">
        <v>35</v>
      </c>
      <c r="S60" s="44">
        <v>32.546572881617223</v>
      </c>
      <c r="T60" s="47">
        <v>21.409219459595079</v>
      </c>
      <c r="U60" s="47" t="s">
        <v>39</v>
      </c>
      <c r="V60" s="47" t="s">
        <v>39</v>
      </c>
      <c r="W60" s="47">
        <v>19.786798552861011</v>
      </c>
      <c r="X60" s="47">
        <v>14.1296278524883</v>
      </c>
      <c r="Y60" s="47" t="s">
        <v>39</v>
      </c>
      <c r="Z60" s="47" t="s">
        <v>39</v>
      </c>
      <c r="AA60" s="47">
        <v>85.749059266779128</v>
      </c>
      <c r="AB60" s="47">
        <v>65.075210674037379</v>
      </c>
      <c r="AC60" s="47" t="s">
        <v>39</v>
      </c>
      <c r="AD60" s="47" t="s">
        <v>39</v>
      </c>
      <c r="AE60" s="47" t="s">
        <v>39</v>
      </c>
      <c r="AF60" s="47" t="s">
        <v>39</v>
      </c>
      <c r="AG60" s="47">
        <v>0.32305879493998779</v>
      </c>
      <c r="AH60" s="46">
        <v>1.4858846023475449</v>
      </c>
    </row>
    <row r="61" spans="1:34" ht="20.100000000000001" customHeight="1" thickBot="1" x14ac:dyDescent="0.3">
      <c r="A61" s="1" t="s">
        <v>35</v>
      </c>
      <c r="B61" s="31" t="s">
        <v>35</v>
      </c>
      <c r="C61" s="51" t="s">
        <v>297</v>
      </c>
      <c r="D61" s="52" t="s">
        <v>65</v>
      </c>
      <c r="E61" s="52" t="s">
        <v>41</v>
      </c>
      <c r="F61" s="52" t="s">
        <v>66</v>
      </c>
      <c r="G61" s="54">
        <v>2015</v>
      </c>
      <c r="H61" s="8" t="s">
        <v>35</v>
      </c>
      <c r="I61" s="44">
        <v>2.0176529689999998</v>
      </c>
      <c r="J61" s="45">
        <v>3.7678166129999999</v>
      </c>
      <c r="K61" s="45" t="s">
        <v>39</v>
      </c>
      <c r="L61" s="46" t="s">
        <v>39</v>
      </c>
      <c r="M61" s="10" t="s">
        <v>35</v>
      </c>
      <c r="N61" s="44" t="s">
        <v>39</v>
      </c>
      <c r="O61" s="45" t="s">
        <v>39</v>
      </c>
      <c r="P61" s="45">
        <v>7.1087538199999996</v>
      </c>
      <c r="Q61" s="46">
        <v>6.228351483</v>
      </c>
      <c r="R61" s="10" t="s">
        <v>35</v>
      </c>
      <c r="S61" s="44" t="s">
        <v>39</v>
      </c>
      <c r="T61" s="47" t="s">
        <v>39</v>
      </c>
      <c r="U61" s="47" t="s">
        <v>39</v>
      </c>
      <c r="V61" s="47" t="s">
        <v>39</v>
      </c>
      <c r="W61" s="47">
        <v>29.068613150000001</v>
      </c>
      <c r="X61" s="47">
        <v>19.991106500000001</v>
      </c>
      <c r="Y61" s="47">
        <v>13.650782789999999</v>
      </c>
      <c r="Z61" s="47">
        <v>12.2103331</v>
      </c>
      <c r="AA61" s="47">
        <v>31.94124042</v>
      </c>
      <c r="AB61" s="47">
        <v>29.541428440000001</v>
      </c>
      <c r="AC61" s="47">
        <v>21.452600799999999</v>
      </c>
      <c r="AD61" s="47">
        <v>11.97343963</v>
      </c>
      <c r="AE61" s="47" t="s">
        <v>39</v>
      </c>
      <c r="AF61" s="47" t="s">
        <v>39</v>
      </c>
      <c r="AG61" s="47">
        <v>1.6196891899999999</v>
      </c>
      <c r="AH61" s="46">
        <v>4.899924242</v>
      </c>
    </row>
    <row r="62" spans="1:34" ht="20.100000000000001" customHeight="1" thickBot="1" x14ac:dyDescent="0.3">
      <c r="A62" s="1" t="s">
        <v>35</v>
      </c>
      <c r="B62" s="31" t="s">
        <v>35</v>
      </c>
      <c r="C62" s="51" t="s">
        <v>294</v>
      </c>
      <c r="D62" s="52" t="s">
        <v>67</v>
      </c>
      <c r="E62" s="52" t="s">
        <v>41</v>
      </c>
      <c r="F62" s="52" t="s">
        <v>68</v>
      </c>
      <c r="G62" s="54">
        <v>2006</v>
      </c>
      <c r="H62" s="8" t="s">
        <v>35</v>
      </c>
      <c r="I62" s="44">
        <v>11.554236162213586</v>
      </c>
      <c r="J62" s="45">
        <v>30.100939002158068</v>
      </c>
      <c r="K62" s="45" t="s">
        <v>39</v>
      </c>
      <c r="L62" s="46" t="s">
        <v>39</v>
      </c>
      <c r="M62" s="10" t="s">
        <v>35</v>
      </c>
      <c r="N62" s="44">
        <v>5.2971648096801838</v>
      </c>
      <c r="O62" s="45">
        <v>6.221388891082607</v>
      </c>
      <c r="P62" s="45" t="s">
        <v>39</v>
      </c>
      <c r="Q62" s="46" t="s">
        <v>39</v>
      </c>
      <c r="R62" s="10" t="s">
        <v>35</v>
      </c>
      <c r="S62" s="44" t="s">
        <v>39</v>
      </c>
      <c r="T62" s="47" t="s">
        <v>39</v>
      </c>
      <c r="U62" s="47">
        <v>55.459103873688541</v>
      </c>
      <c r="V62" s="47">
        <v>21.681069952923668</v>
      </c>
      <c r="W62" s="47">
        <v>2.4057200933669614</v>
      </c>
      <c r="X62" s="47">
        <v>2.6042717755086704</v>
      </c>
      <c r="Y62" s="47" t="s">
        <v>39</v>
      </c>
      <c r="Z62" s="47" t="s">
        <v>39</v>
      </c>
      <c r="AA62" s="47" t="s">
        <v>39</v>
      </c>
      <c r="AB62" s="47" t="s">
        <v>39</v>
      </c>
      <c r="AC62" s="47" t="s">
        <v>39</v>
      </c>
      <c r="AD62" s="47" t="s">
        <v>39</v>
      </c>
      <c r="AE62" s="47" t="s">
        <v>39</v>
      </c>
      <c r="AF62" s="47" t="s">
        <v>39</v>
      </c>
      <c r="AG62" s="47">
        <v>5.4132605410723418</v>
      </c>
      <c r="AH62" s="46">
        <v>2.9162470795498079</v>
      </c>
    </row>
    <row r="63" spans="1:34" ht="20.100000000000001" customHeight="1" thickBot="1" x14ac:dyDescent="0.3">
      <c r="A63" s="1" t="s">
        <v>35</v>
      </c>
      <c r="B63" s="31" t="s">
        <v>35</v>
      </c>
      <c r="C63" s="51" t="s">
        <v>294</v>
      </c>
      <c r="D63" s="52" t="s">
        <v>67</v>
      </c>
      <c r="E63" s="52" t="s">
        <v>41</v>
      </c>
      <c r="F63" s="52" t="s">
        <v>68</v>
      </c>
      <c r="G63" s="54">
        <v>2009</v>
      </c>
      <c r="H63" s="8" t="s">
        <v>35</v>
      </c>
      <c r="I63" s="44">
        <v>8.2692640076378741</v>
      </c>
      <c r="J63" s="45">
        <v>27.946769641416918</v>
      </c>
      <c r="K63" s="45" t="s">
        <v>39</v>
      </c>
      <c r="L63" s="46" t="s">
        <v>39</v>
      </c>
      <c r="M63" s="10" t="s">
        <v>35</v>
      </c>
      <c r="N63" s="44">
        <v>6.0885575633496911</v>
      </c>
      <c r="O63" s="45">
        <v>7.1598719632386496</v>
      </c>
      <c r="P63" s="45" t="s">
        <v>39</v>
      </c>
      <c r="Q63" s="46" t="s">
        <v>39</v>
      </c>
      <c r="R63" s="10" t="s">
        <v>35</v>
      </c>
      <c r="S63" s="44" t="s">
        <v>39</v>
      </c>
      <c r="T63" s="47" t="s">
        <v>39</v>
      </c>
      <c r="U63" s="47">
        <v>21.403500262164737</v>
      </c>
      <c r="V63" s="47">
        <v>15.499779567466781</v>
      </c>
      <c r="W63" s="47">
        <v>1.8393602517097571</v>
      </c>
      <c r="X63" s="47">
        <v>2.5483403562252529</v>
      </c>
      <c r="Y63" s="47" t="s">
        <v>39</v>
      </c>
      <c r="Z63" s="47" t="s">
        <v>39</v>
      </c>
      <c r="AA63" s="47" t="s">
        <v>39</v>
      </c>
      <c r="AB63" s="47" t="s">
        <v>39</v>
      </c>
      <c r="AC63" s="47" t="s">
        <v>39</v>
      </c>
      <c r="AD63" s="47" t="s">
        <v>39</v>
      </c>
      <c r="AE63" s="47" t="s">
        <v>39</v>
      </c>
      <c r="AF63" s="47" t="s">
        <v>39</v>
      </c>
      <c r="AG63" s="47" t="s">
        <v>39</v>
      </c>
      <c r="AH63" s="46" t="s">
        <v>39</v>
      </c>
    </row>
    <row r="64" spans="1:34" ht="20.100000000000001" customHeight="1" thickBot="1" x14ac:dyDescent="0.3">
      <c r="A64" s="1" t="s">
        <v>35</v>
      </c>
      <c r="B64" s="31" t="s">
        <v>35</v>
      </c>
      <c r="C64" s="51" t="s">
        <v>294</v>
      </c>
      <c r="D64" s="52" t="s">
        <v>67</v>
      </c>
      <c r="E64" s="52" t="s">
        <v>41</v>
      </c>
      <c r="F64" s="52" t="s">
        <v>68</v>
      </c>
      <c r="G64" s="54">
        <v>2011</v>
      </c>
      <c r="H64" s="8" t="s">
        <v>35</v>
      </c>
      <c r="I64" s="44">
        <v>9.7671395559225669</v>
      </c>
      <c r="J64" s="45">
        <v>28.310449620599609</v>
      </c>
      <c r="K64" s="45" t="s">
        <v>39</v>
      </c>
      <c r="L64" s="46" t="s">
        <v>39</v>
      </c>
      <c r="M64" s="10" t="s">
        <v>35</v>
      </c>
      <c r="N64" s="44">
        <v>5.3549057171552237</v>
      </c>
      <c r="O64" s="45">
        <v>5.6020704331788016</v>
      </c>
      <c r="P64" s="45" t="s">
        <v>39</v>
      </c>
      <c r="Q64" s="46" t="s">
        <v>39</v>
      </c>
      <c r="R64" s="10" t="s">
        <v>35</v>
      </c>
      <c r="S64" s="44" t="s">
        <v>39</v>
      </c>
      <c r="T64" s="47" t="s">
        <v>39</v>
      </c>
      <c r="U64" s="47">
        <v>23.198359798775623</v>
      </c>
      <c r="V64" s="47">
        <v>16.605688064961114</v>
      </c>
      <c r="W64" s="47">
        <v>1.6877890540142375</v>
      </c>
      <c r="X64" s="47">
        <v>2.5453368138974168</v>
      </c>
      <c r="Y64" s="47" t="s">
        <v>39</v>
      </c>
      <c r="Z64" s="47" t="s">
        <v>39</v>
      </c>
      <c r="AA64" s="47" t="s">
        <v>39</v>
      </c>
      <c r="AB64" s="47" t="s">
        <v>39</v>
      </c>
      <c r="AC64" s="47" t="s">
        <v>39</v>
      </c>
      <c r="AD64" s="47" t="s">
        <v>39</v>
      </c>
      <c r="AE64" s="47" t="s">
        <v>39</v>
      </c>
      <c r="AF64" s="47" t="s">
        <v>39</v>
      </c>
      <c r="AG64" s="47" t="s">
        <v>39</v>
      </c>
      <c r="AH64" s="46" t="s">
        <v>39</v>
      </c>
    </row>
    <row r="65" spans="1:34" ht="20.100000000000001" customHeight="1" thickBot="1" x14ac:dyDescent="0.3">
      <c r="A65" s="1" t="s">
        <v>35</v>
      </c>
      <c r="B65" s="31" t="s">
        <v>35</v>
      </c>
      <c r="C65" s="51" t="s">
        <v>294</v>
      </c>
      <c r="D65" s="52" t="s">
        <v>67</v>
      </c>
      <c r="E65" s="52" t="s">
        <v>41</v>
      </c>
      <c r="F65" s="52" t="s">
        <v>68</v>
      </c>
      <c r="G65" s="54">
        <v>2012</v>
      </c>
      <c r="H65" s="8" t="s">
        <v>35</v>
      </c>
      <c r="I65" s="44">
        <v>9.715818806589601</v>
      </c>
      <c r="J65" s="45">
        <v>28.34464751824548</v>
      </c>
      <c r="K65" s="45" t="s">
        <v>39</v>
      </c>
      <c r="L65" s="46" t="s">
        <v>39</v>
      </c>
      <c r="M65" s="10" t="s">
        <v>35</v>
      </c>
      <c r="N65" s="44">
        <v>5.945843655115632</v>
      </c>
      <c r="O65" s="45">
        <v>5.8974162013555631</v>
      </c>
      <c r="P65" s="45" t="s">
        <v>39</v>
      </c>
      <c r="Q65" s="46" t="s">
        <v>39</v>
      </c>
      <c r="R65" s="10" t="s">
        <v>35</v>
      </c>
      <c r="S65" s="44" t="s">
        <v>39</v>
      </c>
      <c r="T65" s="47" t="s">
        <v>39</v>
      </c>
      <c r="U65" s="47">
        <v>23.310924742415466</v>
      </c>
      <c r="V65" s="47">
        <v>17.245171347213166</v>
      </c>
      <c r="W65" s="47">
        <v>2.2418003935182687</v>
      </c>
      <c r="X65" s="47">
        <v>2.9229892189851596</v>
      </c>
      <c r="Y65" s="47" t="s">
        <v>39</v>
      </c>
      <c r="Z65" s="47" t="s">
        <v>39</v>
      </c>
      <c r="AA65" s="47" t="s">
        <v>39</v>
      </c>
      <c r="AB65" s="47" t="s">
        <v>39</v>
      </c>
      <c r="AC65" s="47" t="s">
        <v>39</v>
      </c>
      <c r="AD65" s="47" t="s">
        <v>39</v>
      </c>
      <c r="AE65" s="47" t="s">
        <v>39</v>
      </c>
      <c r="AF65" s="47" t="s">
        <v>39</v>
      </c>
      <c r="AG65" s="47" t="s">
        <v>39</v>
      </c>
      <c r="AH65" s="46" t="s">
        <v>39</v>
      </c>
    </row>
    <row r="66" spans="1:34" ht="20.100000000000001" customHeight="1" thickBot="1" x14ac:dyDescent="0.3">
      <c r="A66" s="1" t="s">
        <v>35</v>
      </c>
      <c r="B66" s="31" t="s">
        <v>35</v>
      </c>
      <c r="C66" s="51" t="s">
        <v>294</v>
      </c>
      <c r="D66" s="52" t="s">
        <v>67</v>
      </c>
      <c r="E66" s="52" t="s">
        <v>41</v>
      </c>
      <c r="F66" s="52" t="s">
        <v>68</v>
      </c>
      <c r="G66" s="54">
        <v>2015</v>
      </c>
      <c r="H66" s="8" t="s">
        <v>35</v>
      </c>
      <c r="I66" s="44">
        <v>10.583519492432524</v>
      </c>
      <c r="J66" s="45">
        <v>30.53531191828905</v>
      </c>
      <c r="K66" s="45" t="s">
        <v>39</v>
      </c>
      <c r="L66" s="46" t="s">
        <v>39</v>
      </c>
      <c r="M66" s="10" t="s">
        <v>35</v>
      </c>
      <c r="N66" s="44">
        <v>8.3907619379054097</v>
      </c>
      <c r="O66" s="45">
        <v>6.9135561992046792</v>
      </c>
      <c r="P66" s="45" t="s">
        <v>39</v>
      </c>
      <c r="Q66" s="46" t="s">
        <v>39</v>
      </c>
      <c r="R66" s="10" t="s">
        <v>35</v>
      </c>
      <c r="S66" s="44" t="s">
        <v>39</v>
      </c>
      <c r="T66" s="47" t="s">
        <v>39</v>
      </c>
      <c r="U66" s="47">
        <v>56.46887944970883</v>
      </c>
      <c r="V66" s="47">
        <v>20.525412942351146</v>
      </c>
      <c r="W66" s="47">
        <v>3.6652305988793632</v>
      </c>
      <c r="X66" s="47">
        <v>3.9996792050396421</v>
      </c>
      <c r="Y66" s="47" t="s">
        <v>39</v>
      </c>
      <c r="Z66" s="47" t="s">
        <v>39</v>
      </c>
      <c r="AA66" s="47" t="s">
        <v>39</v>
      </c>
      <c r="AB66" s="47" t="s">
        <v>39</v>
      </c>
      <c r="AC66" s="47" t="s">
        <v>39</v>
      </c>
      <c r="AD66" s="47" t="s">
        <v>39</v>
      </c>
      <c r="AE66" s="47" t="s">
        <v>39</v>
      </c>
      <c r="AF66" s="47" t="s">
        <v>39</v>
      </c>
      <c r="AG66" s="47" t="s">
        <v>39</v>
      </c>
      <c r="AH66" s="46" t="s">
        <v>39</v>
      </c>
    </row>
    <row r="67" spans="1:34" ht="20.100000000000001" customHeight="1" thickBot="1" x14ac:dyDescent="0.3">
      <c r="A67" s="1" t="s">
        <v>35</v>
      </c>
      <c r="B67" s="31" t="s">
        <v>35</v>
      </c>
      <c r="C67" s="51" t="s">
        <v>294</v>
      </c>
      <c r="D67" s="52" t="s">
        <v>67</v>
      </c>
      <c r="E67" s="52" t="s">
        <v>41</v>
      </c>
      <c r="F67" s="52" t="s">
        <v>68</v>
      </c>
      <c r="G67" s="54">
        <v>2016</v>
      </c>
      <c r="H67" s="8" t="s">
        <v>35</v>
      </c>
      <c r="I67" s="44">
        <v>10.34918012</v>
      </c>
      <c r="J67" s="45">
        <v>29.631912639999999</v>
      </c>
      <c r="K67" s="45" t="s">
        <v>39</v>
      </c>
      <c r="L67" s="46" t="s">
        <v>39</v>
      </c>
      <c r="M67" s="10" t="s">
        <v>35</v>
      </c>
      <c r="N67" s="44">
        <v>1.1817032119999999</v>
      </c>
      <c r="O67" s="45">
        <v>2.0336776599999999</v>
      </c>
      <c r="P67" s="45">
        <v>1.3657679069999999</v>
      </c>
      <c r="Q67" s="46">
        <v>0.81381015440000004</v>
      </c>
      <c r="R67" s="10" t="s">
        <v>35</v>
      </c>
      <c r="S67" s="44" t="s">
        <v>39</v>
      </c>
      <c r="T67" s="47" t="s">
        <v>39</v>
      </c>
      <c r="U67" s="47">
        <v>59.902271089999999</v>
      </c>
      <c r="V67" s="47">
        <v>19.70935098</v>
      </c>
      <c r="W67" s="47">
        <v>4.3140568689999998</v>
      </c>
      <c r="X67" s="47">
        <v>3.8491571040000001</v>
      </c>
      <c r="Y67" s="47" t="s">
        <v>39</v>
      </c>
      <c r="Z67" s="47" t="s">
        <v>39</v>
      </c>
      <c r="AA67" s="47" t="s">
        <v>39</v>
      </c>
      <c r="AB67" s="47" t="s">
        <v>39</v>
      </c>
      <c r="AC67" s="47" t="s">
        <v>39</v>
      </c>
      <c r="AD67" s="47" t="s">
        <v>39</v>
      </c>
      <c r="AE67" s="47" t="s">
        <v>39</v>
      </c>
      <c r="AF67" s="47" t="s">
        <v>39</v>
      </c>
      <c r="AG67" s="47">
        <v>2.2998421260000002</v>
      </c>
      <c r="AH67" s="46">
        <v>1.103480958</v>
      </c>
    </row>
    <row r="68" spans="1:34" ht="20.100000000000001" customHeight="1" thickBot="1" x14ac:dyDescent="0.3">
      <c r="A68" s="1" t="s">
        <v>35</v>
      </c>
      <c r="B68" s="31" t="s">
        <v>35</v>
      </c>
      <c r="C68" s="51" t="s">
        <v>294</v>
      </c>
      <c r="D68" s="52" t="s">
        <v>67</v>
      </c>
      <c r="E68" s="52" t="s">
        <v>41</v>
      </c>
      <c r="F68" s="52" t="s">
        <v>68</v>
      </c>
      <c r="G68" s="54">
        <v>2017</v>
      </c>
      <c r="H68" s="8" t="s">
        <v>35</v>
      </c>
      <c r="I68" s="44">
        <v>10.99717242</v>
      </c>
      <c r="J68" s="45">
        <v>30.29412086</v>
      </c>
      <c r="K68" s="45" t="s">
        <v>39</v>
      </c>
      <c r="L68" s="46" t="s">
        <v>39</v>
      </c>
      <c r="M68" s="10" t="s">
        <v>35</v>
      </c>
      <c r="N68" s="44">
        <v>1.2660603969999999</v>
      </c>
      <c r="O68" s="45">
        <v>2.119173714</v>
      </c>
      <c r="P68" s="45" t="s">
        <v>39</v>
      </c>
      <c r="Q68" s="46" t="s">
        <v>39</v>
      </c>
      <c r="R68" s="10" t="s">
        <v>35</v>
      </c>
      <c r="S68" s="44" t="s">
        <v>39</v>
      </c>
      <c r="T68" s="47" t="s">
        <v>39</v>
      </c>
      <c r="U68" s="47">
        <v>57.879693529999997</v>
      </c>
      <c r="V68" s="47">
        <v>18.701133970000001</v>
      </c>
      <c r="W68" s="47">
        <v>3.8113301829999999</v>
      </c>
      <c r="X68" s="47">
        <v>3.6255690079999998</v>
      </c>
      <c r="Y68" s="47" t="s">
        <v>39</v>
      </c>
      <c r="Z68" s="47" t="s">
        <v>39</v>
      </c>
      <c r="AA68" s="47" t="s">
        <v>39</v>
      </c>
      <c r="AB68" s="47" t="s">
        <v>39</v>
      </c>
      <c r="AC68" s="47" t="s">
        <v>39</v>
      </c>
      <c r="AD68" s="47" t="s">
        <v>39</v>
      </c>
      <c r="AE68" s="47" t="s">
        <v>39</v>
      </c>
      <c r="AF68" s="47" t="s">
        <v>39</v>
      </c>
      <c r="AG68" s="47">
        <v>1.8025675370000001</v>
      </c>
      <c r="AH68" s="46">
        <v>0.92256942590000002</v>
      </c>
    </row>
    <row r="69" spans="1:34" ht="20.100000000000001" customHeight="1" thickBot="1" x14ac:dyDescent="0.3">
      <c r="A69" s="1" t="s">
        <v>35</v>
      </c>
      <c r="B69" s="31" t="s">
        <v>35</v>
      </c>
      <c r="C69" s="51" t="s">
        <v>294</v>
      </c>
      <c r="D69" s="52" t="s">
        <v>67</v>
      </c>
      <c r="E69" s="52" t="s">
        <v>41</v>
      </c>
      <c r="F69" s="52" t="s">
        <v>68</v>
      </c>
      <c r="G69" s="54">
        <v>2018</v>
      </c>
      <c r="H69" s="8" t="s">
        <v>35</v>
      </c>
      <c r="I69" s="44">
        <v>11.008839829999999</v>
      </c>
      <c r="J69" s="45">
        <v>30.86954781</v>
      </c>
      <c r="K69" s="45" t="s">
        <v>39</v>
      </c>
      <c r="L69" s="46" t="s">
        <v>39</v>
      </c>
      <c r="M69" s="10" t="s">
        <v>35</v>
      </c>
      <c r="N69" s="44">
        <v>0.8579987711</v>
      </c>
      <c r="O69" s="45">
        <v>1.8493614819999999</v>
      </c>
      <c r="P69" s="45" t="s">
        <v>39</v>
      </c>
      <c r="Q69" s="46" t="s">
        <v>39</v>
      </c>
      <c r="R69" s="10" t="s">
        <v>35</v>
      </c>
      <c r="S69" s="44" t="s">
        <v>39</v>
      </c>
      <c r="T69" s="47" t="s">
        <v>39</v>
      </c>
      <c r="U69" s="47">
        <v>59.188666619999999</v>
      </c>
      <c r="V69" s="47">
        <v>18.66361689</v>
      </c>
      <c r="W69" s="47">
        <v>4.588915471</v>
      </c>
      <c r="X69" s="47">
        <v>3.9799951359999999</v>
      </c>
      <c r="Y69" s="47" t="s">
        <v>39</v>
      </c>
      <c r="Z69" s="47" t="s">
        <v>39</v>
      </c>
      <c r="AA69" s="47" t="s">
        <v>39</v>
      </c>
      <c r="AB69" s="47" t="s">
        <v>39</v>
      </c>
      <c r="AC69" s="47" t="s">
        <v>39</v>
      </c>
      <c r="AD69" s="47" t="s">
        <v>39</v>
      </c>
      <c r="AE69" s="47" t="s">
        <v>39</v>
      </c>
      <c r="AF69" s="47" t="s">
        <v>39</v>
      </c>
      <c r="AG69" s="47">
        <v>1.5009046020000001</v>
      </c>
      <c r="AH69" s="46">
        <v>0.82166660530000002</v>
      </c>
    </row>
    <row r="70" spans="1:34" ht="20.100000000000001" customHeight="1" thickBot="1" x14ac:dyDescent="0.3">
      <c r="A70" s="1" t="s">
        <v>35</v>
      </c>
      <c r="B70" s="31" t="s">
        <v>35</v>
      </c>
      <c r="C70" s="51" t="s">
        <v>292</v>
      </c>
      <c r="D70" s="52" t="s">
        <v>69</v>
      </c>
      <c r="E70" s="52" t="s">
        <v>41</v>
      </c>
      <c r="F70" s="52" t="s">
        <v>70</v>
      </c>
      <c r="G70" s="54">
        <v>2007</v>
      </c>
      <c r="H70" s="8" t="s">
        <v>35</v>
      </c>
      <c r="I70" s="44">
        <v>48.196721279780142</v>
      </c>
      <c r="J70" s="45">
        <v>47.715361911723946</v>
      </c>
      <c r="K70" s="45" t="s">
        <v>39</v>
      </c>
      <c r="L70" s="46" t="s">
        <v>39</v>
      </c>
      <c r="M70" s="10" t="s">
        <v>35</v>
      </c>
      <c r="N70" s="44">
        <v>1.9672131072748518</v>
      </c>
      <c r="O70" s="45">
        <v>2.1945627203431646</v>
      </c>
      <c r="P70" s="45">
        <v>25.24590174010488</v>
      </c>
      <c r="Q70" s="46">
        <v>12.970848347983541</v>
      </c>
      <c r="R70" s="10" t="s">
        <v>35</v>
      </c>
      <c r="S70" s="44">
        <v>40.86065565846021</v>
      </c>
      <c r="T70" s="47">
        <v>24.246642569758777</v>
      </c>
      <c r="U70" s="47" t="s">
        <v>39</v>
      </c>
      <c r="V70" s="47" t="s">
        <v>39</v>
      </c>
      <c r="W70" s="47">
        <v>21.352459036575642</v>
      </c>
      <c r="X70" s="47">
        <v>16.418277115810806</v>
      </c>
      <c r="Y70" s="47" t="s">
        <v>39</v>
      </c>
      <c r="Z70" s="47" t="s">
        <v>39</v>
      </c>
      <c r="AA70" s="47" t="s">
        <v>39</v>
      </c>
      <c r="AB70" s="47" t="s">
        <v>39</v>
      </c>
      <c r="AC70" s="47">
        <v>5.368852466188363</v>
      </c>
      <c r="AD70" s="47">
        <v>2.5548640598012486</v>
      </c>
      <c r="AE70" s="47">
        <v>13.155737729676693</v>
      </c>
      <c r="AF70" s="47">
        <v>4.0779561138709832</v>
      </c>
      <c r="AG70" s="47">
        <v>2.4999999948155223</v>
      </c>
      <c r="AH70" s="46">
        <v>2.71044873277086</v>
      </c>
    </row>
    <row r="71" spans="1:34" ht="20.100000000000001" customHeight="1" thickBot="1" x14ac:dyDescent="0.3">
      <c r="A71" s="1" t="s">
        <v>35</v>
      </c>
      <c r="B71" s="31" t="s">
        <v>35</v>
      </c>
      <c r="C71" s="51" t="s">
        <v>297</v>
      </c>
      <c r="D71" s="52" t="s">
        <v>71</v>
      </c>
      <c r="E71" s="52" t="s">
        <v>37</v>
      </c>
      <c r="F71" s="52" t="s">
        <v>72</v>
      </c>
      <c r="G71" s="54">
        <v>2003</v>
      </c>
      <c r="H71" s="8" t="s">
        <v>35</v>
      </c>
      <c r="I71" s="44" t="s">
        <v>39</v>
      </c>
      <c r="J71" s="45" t="s">
        <v>39</v>
      </c>
      <c r="K71" s="45" t="s">
        <v>39</v>
      </c>
      <c r="L71" s="46" t="s">
        <v>39</v>
      </c>
      <c r="M71" s="10" t="s">
        <v>35</v>
      </c>
      <c r="N71" s="44" t="s">
        <v>39</v>
      </c>
      <c r="O71" s="45" t="s">
        <v>39</v>
      </c>
      <c r="P71" s="45" t="s">
        <v>39</v>
      </c>
      <c r="Q71" s="46" t="s">
        <v>39</v>
      </c>
      <c r="R71" s="10" t="s">
        <v>35</v>
      </c>
      <c r="S71" s="44">
        <v>1.4353708798573881</v>
      </c>
      <c r="T71" s="47">
        <v>3.7771280449421432</v>
      </c>
      <c r="U71" s="47" t="s">
        <v>39</v>
      </c>
      <c r="V71" s="47" t="s">
        <v>39</v>
      </c>
      <c r="W71" s="47" t="s">
        <v>39</v>
      </c>
      <c r="X71" s="47" t="s">
        <v>39</v>
      </c>
      <c r="Y71" s="47">
        <v>30.55865037753308</v>
      </c>
      <c r="Z71" s="47">
        <v>32.017806189212287</v>
      </c>
      <c r="AA71" s="47" t="s">
        <v>39</v>
      </c>
      <c r="AB71" s="47" t="s">
        <v>39</v>
      </c>
      <c r="AC71" s="47" t="s">
        <v>39</v>
      </c>
      <c r="AD71" s="47" t="s">
        <v>39</v>
      </c>
      <c r="AE71" s="47" t="s">
        <v>39</v>
      </c>
      <c r="AF71" s="47" t="s">
        <v>39</v>
      </c>
      <c r="AG71" s="47" t="s">
        <v>39</v>
      </c>
      <c r="AH71" s="46" t="s">
        <v>39</v>
      </c>
    </row>
    <row r="72" spans="1:34" ht="20.100000000000001" customHeight="1" thickBot="1" x14ac:dyDescent="0.3">
      <c r="A72" s="1" t="s">
        <v>35</v>
      </c>
      <c r="B72" s="31" t="s">
        <v>35</v>
      </c>
      <c r="C72" s="51" t="s">
        <v>297</v>
      </c>
      <c r="D72" s="52" t="s">
        <v>71</v>
      </c>
      <c r="E72" s="52" t="s">
        <v>37</v>
      </c>
      <c r="F72" s="53" t="s">
        <v>72</v>
      </c>
      <c r="G72" s="54">
        <v>2009</v>
      </c>
      <c r="H72" s="8" t="s">
        <v>35</v>
      </c>
      <c r="I72" s="44" t="s">
        <v>39</v>
      </c>
      <c r="J72" s="45" t="s">
        <v>39</v>
      </c>
      <c r="K72" s="45" t="s">
        <v>39</v>
      </c>
      <c r="L72" s="46" t="s">
        <v>39</v>
      </c>
      <c r="M72" s="10" t="s">
        <v>35</v>
      </c>
      <c r="N72" s="44" t="s">
        <v>39</v>
      </c>
      <c r="O72" s="45" t="s">
        <v>39</v>
      </c>
      <c r="P72" s="45" t="s">
        <v>39</v>
      </c>
      <c r="Q72" s="46" t="s">
        <v>39</v>
      </c>
      <c r="R72" s="10" t="s">
        <v>35</v>
      </c>
      <c r="S72" s="44" t="s">
        <v>39</v>
      </c>
      <c r="T72" s="47" t="s">
        <v>39</v>
      </c>
      <c r="U72" s="47" t="s">
        <v>39</v>
      </c>
      <c r="V72" s="47" t="s">
        <v>39</v>
      </c>
      <c r="W72" s="47" t="s">
        <v>39</v>
      </c>
      <c r="X72" s="47" t="s">
        <v>39</v>
      </c>
      <c r="Y72" s="47" t="s">
        <v>39</v>
      </c>
      <c r="Z72" s="47" t="s">
        <v>39</v>
      </c>
      <c r="AA72" s="47" t="s">
        <v>39</v>
      </c>
      <c r="AB72" s="47" t="s">
        <v>39</v>
      </c>
      <c r="AC72" s="47" t="s">
        <v>39</v>
      </c>
      <c r="AD72" s="47" t="s">
        <v>39</v>
      </c>
      <c r="AE72" s="47" t="s">
        <v>39</v>
      </c>
      <c r="AF72" s="47" t="s">
        <v>39</v>
      </c>
      <c r="AG72" s="47" t="s">
        <v>39</v>
      </c>
      <c r="AH72" s="46" t="s">
        <v>39</v>
      </c>
    </row>
    <row r="73" spans="1:34" ht="20.100000000000001" customHeight="1" thickBot="1" x14ac:dyDescent="0.3">
      <c r="A73" s="1" t="s">
        <v>35</v>
      </c>
      <c r="B73" s="31" t="s">
        <v>35</v>
      </c>
      <c r="C73" s="51" t="s">
        <v>297</v>
      </c>
      <c r="D73" s="52" t="s">
        <v>71</v>
      </c>
      <c r="E73" s="52" t="s">
        <v>37</v>
      </c>
      <c r="F73" s="52" t="s">
        <v>72</v>
      </c>
      <c r="G73" s="54">
        <v>2014</v>
      </c>
      <c r="H73" s="8" t="s">
        <v>35</v>
      </c>
      <c r="I73" s="44">
        <v>0.2439379540947651</v>
      </c>
      <c r="J73" s="45">
        <v>2.1861735709593391</v>
      </c>
      <c r="K73" s="45" t="s">
        <v>39</v>
      </c>
      <c r="L73" s="46" t="s">
        <v>39</v>
      </c>
      <c r="M73" s="10" t="s">
        <v>35</v>
      </c>
      <c r="N73" s="44" t="s">
        <v>39</v>
      </c>
      <c r="O73" s="45" t="s">
        <v>39</v>
      </c>
      <c r="P73" s="45" t="s">
        <v>39</v>
      </c>
      <c r="Q73" s="46" t="s">
        <v>39</v>
      </c>
      <c r="R73" s="10" t="s">
        <v>35</v>
      </c>
      <c r="S73" s="44">
        <v>1.416882463913536</v>
      </c>
      <c r="T73" s="47">
        <v>0.92588478129151519</v>
      </c>
      <c r="U73" s="47" t="s">
        <v>39</v>
      </c>
      <c r="V73" s="47" t="s">
        <v>39</v>
      </c>
      <c r="W73" s="47" t="s">
        <v>39</v>
      </c>
      <c r="X73" s="47" t="s">
        <v>39</v>
      </c>
      <c r="Y73" s="47" t="s">
        <v>39</v>
      </c>
      <c r="Z73" s="47" t="s">
        <v>39</v>
      </c>
      <c r="AA73" s="47" t="s">
        <v>39</v>
      </c>
      <c r="AB73" s="47" t="s">
        <v>39</v>
      </c>
      <c r="AC73" s="47" t="s">
        <v>39</v>
      </c>
      <c r="AD73" s="47" t="s">
        <v>39</v>
      </c>
      <c r="AE73" s="47" t="s">
        <v>39</v>
      </c>
      <c r="AF73" s="47" t="s">
        <v>39</v>
      </c>
      <c r="AG73" s="47">
        <v>0.16471990887565299</v>
      </c>
      <c r="AH73" s="46">
        <v>1.442576397690341</v>
      </c>
    </row>
    <row r="74" spans="1:34" ht="20.100000000000001" customHeight="1" thickBot="1" x14ac:dyDescent="0.3">
      <c r="A74" s="1" t="s">
        <v>35</v>
      </c>
      <c r="B74" s="31" t="s">
        <v>35</v>
      </c>
      <c r="C74" s="51" t="s">
        <v>297</v>
      </c>
      <c r="D74" s="52" t="s">
        <v>73</v>
      </c>
      <c r="E74" s="52" t="s">
        <v>51</v>
      </c>
      <c r="F74" s="52" t="s">
        <v>74</v>
      </c>
      <c r="G74" s="54">
        <v>2007</v>
      </c>
      <c r="H74" s="8" t="s">
        <v>35</v>
      </c>
      <c r="I74" s="44">
        <v>3.2471937831503634</v>
      </c>
      <c r="J74" s="45">
        <v>6.0006455180693665</v>
      </c>
      <c r="K74" s="45" t="s">
        <v>39</v>
      </c>
      <c r="L74" s="46" t="s">
        <v>39</v>
      </c>
      <c r="M74" s="10" t="s">
        <v>35</v>
      </c>
      <c r="N74" s="44" t="s">
        <v>39</v>
      </c>
      <c r="O74" s="45" t="s">
        <v>39</v>
      </c>
      <c r="P74" s="45">
        <v>7.1954278195797876</v>
      </c>
      <c r="Q74" s="46">
        <v>3.5339030612769338</v>
      </c>
      <c r="R74" s="10" t="s">
        <v>35</v>
      </c>
      <c r="S74" s="44">
        <v>3.90608938777188E-2</v>
      </c>
      <c r="T74" s="47">
        <v>0.57747141937911028</v>
      </c>
      <c r="U74" s="47" t="s">
        <v>39</v>
      </c>
      <c r="V74" s="47" t="s">
        <v>39</v>
      </c>
      <c r="W74" s="47">
        <v>21.531803790962542</v>
      </c>
      <c r="X74" s="47">
        <v>13.143899134717977</v>
      </c>
      <c r="Y74" s="47" t="s">
        <v>39</v>
      </c>
      <c r="Z74" s="47" t="s">
        <v>39</v>
      </c>
      <c r="AA74" s="47" t="s">
        <v>39</v>
      </c>
      <c r="AB74" s="47" t="s">
        <v>39</v>
      </c>
      <c r="AC74" s="47" t="s">
        <v>39</v>
      </c>
      <c r="AD74" s="47" t="s">
        <v>39</v>
      </c>
      <c r="AE74" s="47" t="s">
        <v>39</v>
      </c>
      <c r="AF74" s="47" t="s">
        <v>39</v>
      </c>
      <c r="AG74" s="47">
        <v>4.6410509436289624</v>
      </c>
      <c r="AH74" s="46">
        <v>8.9287072575555424</v>
      </c>
    </row>
    <row r="75" spans="1:34" ht="20.100000000000001" customHeight="1" thickBot="1" x14ac:dyDescent="0.3">
      <c r="A75" s="1" t="s">
        <v>35</v>
      </c>
      <c r="B75" s="31" t="s">
        <v>35</v>
      </c>
      <c r="C75" s="51" t="s">
        <v>293</v>
      </c>
      <c r="D75" s="52" t="s">
        <v>75</v>
      </c>
      <c r="E75" s="52" t="s">
        <v>51</v>
      </c>
      <c r="F75" s="53" t="s">
        <v>76</v>
      </c>
      <c r="G75" s="54">
        <v>2008</v>
      </c>
      <c r="H75" s="8" t="s">
        <v>35</v>
      </c>
      <c r="I75" s="44">
        <v>1.341798690511889</v>
      </c>
      <c r="J75" s="45">
        <v>2.645623736923898</v>
      </c>
      <c r="K75" s="45" t="s">
        <v>39</v>
      </c>
      <c r="L75" s="46" t="s">
        <v>39</v>
      </c>
      <c r="M75" s="10" t="s">
        <v>35</v>
      </c>
      <c r="N75" s="44" t="s">
        <v>39</v>
      </c>
      <c r="O75" s="45" t="s">
        <v>39</v>
      </c>
      <c r="P75" s="45" t="s">
        <v>39</v>
      </c>
      <c r="Q75" s="46" t="s">
        <v>39</v>
      </c>
      <c r="R75" s="10" t="s">
        <v>35</v>
      </c>
      <c r="S75" s="44" t="s">
        <v>39</v>
      </c>
      <c r="T75" s="47" t="s">
        <v>39</v>
      </c>
      <c r="U75" s="47" t="s">
        <v>39</v>
      </c>
      <c r="V75" s="47" t="s">
        <v>39</v>
      </c>
      <c r="W75" s="47" t="s">
        <v>39</v>
      </c>
      <c r="X75" s="47" t="s">
        <v>39</v>
      </c>
      <c r="Y75" s="47" t="s">
        <v>39</v>
      </c>
      <c r="Z75" s="47" t="s">
        <v>39</v>
      </c>
      <c r="AA75" s="47" t="s">
        <v>39</v>
      </c>
      <c r="AB75" s="47" t="s">
        <v>39</v>
      </c>
      <c r="AC75" s="47" t="s">
        <v>39</v>
      </c>
      <c r="AD75" s="47" t="s">
        <v>39</v>
      </c>
      <c r="AE75" s="47" t="s">
        <v>39</v>
      </c>
      <c r="AF75" s="47" t="s">
        <v>39</v>
      </c>
      <c r="AG75" s="47" t="s">
        <v>39</v>
      </c>
      <c r="AH75" s="46" t="s">
        <v>39</v>
      </c>
    </row>
    <row r="76" spans="1:34" ht="20.100000000000001" customHeight="1" thickBot="1" x14ac:dyDescent="0.3">
      <c r="A76" s="1" t="s">
        <v>35</v>
      </c>
      <c r="B76" s="31" t="s">
        <v>35</v>
      </c>
      <c r="C76" s="51" t="s">
        <v>293</v>
      </c>
      <c r="D76" s="52" t="s">
        <v>75</v>
      </c>
      <c r="E76" s="52" t="s">
        <v>51</v>
      </c>
      <c r="F76" s="53" t="s">
        <v>76</v>
      </c>
      <c r="G76" s="54">
        <v>2013</v>
      </c>
      <c r="H76" s="8" t="s">
        <v>35</v>
      </c>
      <c r="I76" s="44">
        <v>0.35887057669781502</v>
      </c>
      <c r="J76" s="45">
        <v>1.869138989653822</v>
      </c>
      <c r="K76" s="45" t="s">
        <v>39</v>
      </c>
      <c r="L76" s="46" t="s">
        <v>39</v>
      </c>
      <c r="M76" s="10" t="s">
        <v>35</v>
      </c>
      <c r="N76" s="44" t="s">
        <v>39</v>
      </c>
      <c r="O76" s="45" t="s">
        <v>39</v>
      </c>
      <c r="P76" s="45">
        <v>0.55626956596588972</v>
      </c>
      <c r="Q76" s="46">
        <v>1.216831539722635</v>
      </c>
      <c r="R76" s="10" t="s">
        <v>35</v>
      </c>
      <c r="S76" s="44" t="s">
        <v>39</v>
      </c>
      <c r="T76" s="47" t="s">
        <v>39</v>
      </c>
      <c r="U76" s="47" t="s">
        <v>39</v>
      </c>
      <c r="V76" s="47" t="s">
        <v>39</v>
      </c>
      <c r="W76" s="47" t="s">
        <v>39</v>
      </c>
      <c r="X76" s="47" t="s">
        <v>39</v>
      </c>
      <c r="Y76" s="47" t="s">
        <v>39</v>
      </c>
      <c r="Z76" s="47" t="s">
        <v>39</v>
      </c>
      <c r="AA76" s="47" t="s">
        <v>39</v>
      </c>
      <c r="AB76" s="47" t="s">
        <v>39</v>
      </c>
      <c r="AC76" s="47" t="s">
        <v>39</v>
      </c>
      <c r="AD76" s="47" t="s">
        <v>39</v>
      </c>
      <c r="AE76" s="47" t="s">
        <v>39</v>
      </c>
      <c r="AF76" s="47" t="s">
        <v>39</v>
      </c>
      <c r="AG76" s="47" t="s">
        <v>39</v>
      </c>
      <c r="AH76" s="46" t="s">
        <v>39</v>
      </c>
    </row>
    <row r="77" spans="1:34" ht="20.100000000000001" customHeight="1" thickBot="1" x14ac:dyDescent="0.3">
      <c r="A77" s="1" t="s">
        <v>35</v>
      </c>
      <c r="B77" s="31" t="s">
        <v>35</v>
      </c>
      <c r="C77" s="51" t="s">
        <v>297</v>
      </c>
      <c r="D77" s="52" t="s">
        <v>77</v>
      </c>
      <c r="E77" s="52" t="s">
        <v>51</v>
      </c>
      <c r="F77" s="52" t="s">
        <v>78</v>
      </c>
      <c r="G77" s="54">
        <v>2007</v>
      </c>
      <c r="H77" s="8" t="s">
        <v>35</v>
      </c>
      <c r="I77" s="44">
        <v>0.96333285128440227</v>
      </c>
      <c r="J77" s="45">
        <v>2.804667869471924</v>
      </c>
      <c r="K77" s="45" t="s">
        <v>39</v>
      </c>
      <c r="L77" s="46" t="s">
        <v>39</v>
      </c>
      <c r="M77" s="10" t="s">
        <v>35</v>
      </c>
      <c r="N77" s="44" t="s">
        <v>39</v>
      </c>
      <c r="O77" s="45" t="s">
        <v>39</v>
      </c>
      <c r="P77" s="45" t="s">
        <v>39</v>
      </c>
      <c r="Q77" s="46" t="s">
        <v>39</v>
      </c>
      <c r="R77" s="10" t="s">
        <v>35</v>
      </c>
      <c r="S77" s="44" t="s">
        <v>39</v>
      </c>
      <c r="T77" s="47" t="s">
        <v>39</v>
      </c>
      <c r="U77" s="47" t="s">
        <v>39</v>
      </c>
      <c r="V77" s="47" t="s">
        <v>39</v>
      </c>
      <c r="W77" s="47">
        <v>7.5100089672161599E-2</v>
      </c>
      <c r="X77" s="47">
        <v>1.159629098301957</v>
      </c>
      <c r="Y77" s="47" t="s">
        <v>39</v>
      </c>
      <c r="Z77" s="47" t="s">
        <v>39</v>
      </c>
      <c r="AA77" s="47" t="s">
        <v>39</v>
      </c>
      <c r="AB77" s="47" t="s">
        <v>39</v>
      </c>
      <c r="AC77" s="47" t="s">
        <v>39</v>
      </c>
      <c r="AD77" s="47" t="s">
        <v>39</v>
      </c>
      <c r="AE77" s="47" t="s">
        <v>39</v>
      </c>
      <c r="AF77" s="47" t="s">
        <v>39</v>
      </c>
      <c r="AG77" s="47">
        <v>0.1065116146602233</v>
      </c>
      <c r="AH77" s="46">
        <v>0.20819782603622511</v>
      </c>
    </row>
    <row r="78" spans="1:34" ht="20.100000000000001" customHeight="1" thickBot="1" x14ac:dyDescent="0.3">
      <c r="A78" s="1" t="s">
        <v>35</v>
      </c>
      <c r="B78" s="31" t="s">
        <v>35</v>
      </c>
      <c r="C78" s="51" t="s">
        <v>297</v>
      </c>
      <c r="D78" s="52" t="s">
        <v>77</v>
      </c>
      <c r="E78" s="52" t="s">
        <v>51</v>
      </c>
      <c r="F78" s="52" t="s">
        <v>78</v>
      </c>
      <c r="G78" s="54">
        <v>2014</v>
      </c>
      <c r="H78" s="8" t="s">
        <v>35</v>
      </c>
      <c r="I78" s="44">
        <v>0.91224744124623036</v>
      </c>
      <c r="J78" s="45">
        <v>3.408110252101177</v>
      </c>
      <c r="K78" s="45" t="s">
        <v>39</v>
      </c>
      <c r="L78" s="46" t="s">
        <v>39</v>
      </c>
      <c r="M78" s="10" t="s">
        <v>35</v>
      </c>
      <c r="N78" s="44" t="s">
        <v>39</v>
      </c>
      <c r="O78" s="45" t="s">
        <v>39</v>
      </c>
      <c r="P78" s="45">
        <v>0.13808658398986379</v>
      </c>
      <c r="Q78" s="46">
        <v>0.93658695370721545</v>
      </c>
      <c r="R78" s="10" t="s">
        <v>35</v>
      </c>
      <c r="S78" s="44" t="s">
        <v>39</v>
      </c>
      <c r="T78" s="47" t="s">
        <v>39</v>
      </c>
      <c r="U78" s="47" t="s">
        <v>39</v>
      </c>
      <c r="V78" s="47" t="s">
        <v>39</v>
      </c>
      <c r="W78" s="47" t="s">
        <v>39</v>
      </c>
      <c r="X78" s="47" t="s">
        <v>39</v>
      </c>
      <c r="Y78" s="47" t="s">
        <v>39</v>
      </c>
      <c r="Z78" s="47" t="s">
        <v>39</v>
      </c>
      <c r="AA78" s="47" t="s">
        <v>39</v>
      </c>
      <c r="AB78" s="47" t="s">
        <v>39</v>
      </c>
      <c r="AC78" s="47" t="s">
        <v>39</v>
      </c>
      <c r="AD78" s="47" t="s">
        <v>39</v>
      </c>
      <c r="AE78" s="47" t="s">
        <v>39</v>
      </c>
      <c r="AF78" s="47" t="s">
        <v>39</v>
      </c>
      <c r="AG78" s="47" t="s">
        <v>39</v>
      </c>
      <c r="AH78" s="46">
        <v>0.87444650294614101</v>
      </c>
    </row>
    <row r="79" spans="1:34" ht="20.100000000000001" customHeight="1" thickBot="1" x14ac:dyDescent="0.3">
      <c r="A79" s="1" t="s">
        <v>35</v>
      </c>
      <c r="B79" s="31" t="s">
        <v>35</v>
      </c>
      <c r="C79" s="51" t="s">
        <v>297</v>
      </c>
      <c r="D79" s="52" t="s">
        <v>79</v>
      </c>
      <c r="E79" s="52" t="s">
        <v>37</v>
      </c>
      <c r="F79" s="52" t="s">
        <v>80</v>
      </c>
      <c r="G79" s="54">
        <v>2008</v>
      </c>
      <c r="H79" s="8" t="s">
        <v>35</v>
      </c>
      <c r="I79" s="44" t="s">
        <v>39</v>
      </c>
      <c r="J79" s="45" t="s">
        <v>39</v>
      </c>
      <c r="K79" s="45" t="s">
        <v>39</v>
      </c>
      <c r="L79" s="46" t="s">
        <v>39</v>
      </c>
      <c r="M79" s="10" t="s">
        <v>35</v>
      </c>
      <c r="N79" s="44" t="s">
        <v>39</v>
      </c>
      <c r="O79" s="45" t="s">
        <v>39</v>
      </c>
      <c r="P79" s="45" t="s">
        <v>39</v>
      </c>
      <c r="Q79" s="46" t="s">
        <v>39</v>
      </c>
      <c r="R79" s="10" t="s">
        <v>35</v>
      </c>
      <c r="S79" s="44" t="s">
        <v>39</v>
      </c>
      <c r="T79" s="47" t="s">
        <v>39</v>
      </c>
      <c r="U79" s="47" t="s">
        <v>39</v>
      </c>
      <c r="V79" s="47" t="s">
        <v>39</v>
      </c>
      <c r="W79" s="47" t="s">
        <v>39</v>
      </c>
      <c r="X79" s="47" t="s">
        <v>39</v>
      </c>
      <c r="Y79" s="47" t="s">
        <v>39</v>
      </c>
      <c r="Z79" s="47" t="s">
        <v>39</v>
      </c>
      <c r="AA79" s="47" t="s">
        <v>39</v>
      </c>
      <c r="AB79" s="47" t="s">
        <v>39</v>
      </c>
      <c r="AC79" s="47" t="s">
        <v>39</v>
      </c>
      <c r="AD79" s="47" t="s">
        <v>39</v>
      </c>
      <c r="AE79" s="47" t="s">
        <v>39</v>
      </c>
      <c r="AF79" s="47" t="s">
        <v>39</v>
      </c>
      <c r="AG79" s="47" t="s">
        <v>39</v>
      </c>
      <c r="AH79" s="46" t="s">
        <v>39</v>
      </c>
    </row>
    <row r="80" spans="1:34" ht="20.100000000000001" customHeight="1" thickBot="1" x14ac:dyDescent="0.3">
      <c r="A80" s="1" t="s">
        <v>35</v>
      </c>
      <c r="B80" s="31" t="s">
        <v>35</v>
      </c>
      <c r="C80" s="51" t="s">
        <v>297</v>
      </c>
      <c r="D80" s="52" t="s">
        <v>81</v>
      </c>
      <c r="E80" s="52" t="s">
        <v>37</v>
      </c>
      <c r="F80" s="52" t="s">
        <v>82</v>
      </c>
      <c r="G80" s="54">
        <v>2011</v>
      </c>
      <c r="H80" s="8" t="s">
        <v>35</v>
      </c>
      <c r="I80" s="44">
        <v>0.63800627162944779</v>
      </c>
      <c r="J80" s="45">
        <v>2.4779717920343272</v>
      </c>
      <c r="K80" s="45" t="s">
        <v>39</v>
      </c>
      <c r="L80" s="46" t="s">
        <v>39</v>
      </c>
      <c r="M80" s="10" t="s">
        <v>35</v>
      </c>
      <c r="N80" s="44" t="s">
        <v>39</v>
      </c>
      <c r="O80" s="45" t="s">
        <v>39</v>
      </c>
      <c r="P80" s="45" t="s">
        <v>39</v>
      </c>
      <c r="Q80" s="46" t="s">
        <v>39</v>
      </c>
      <c r="R80" s="10" t="s">
        <v>35</v>
      </c>
      <c r="S80" s="44" t="s">
        <v>39</v>
      </c>
      <c r="T80" s="47" t="s">
        <v>39</v>
      </c>
      <c r="U80" s="47" t="s">
        <v>39</v>
      </c>
      <c r="V80" s="47" t="s">
        <v>39</v>
      </c>
      <c r="W80" s="47" t="s">
        <v>39</v>
      </c>
      <c r="X80" s="47" t="s">
        <v>39</v>
      </c>
      <c r="Y80" s="47" t="s">
        <v>39</v>
      </c>
      <c r="Z80" s="47" t="s">
        <v>39</v>
      </c>
      <c r="AA80" s="47" t="s">
        <v>39</v>
      </c>
      <c r="AB80" s="47" t="s">
        <v>39</v>
      </c>
      <c r="AC80" s="47" t="s">
        <v>39</v>
      </c>
      <c r="AD80" s="47" t="s">
        <v>39</v>
      </c>
      <c r="AE80" s="47" t="s">
        <v>39</v>
      </c>
      <c r="AF80" s="47" t="s">
        <v>39</v>
      </c>
      <c r="AG80" s="47">
        <v>8.7235093834349103E-2</v>
      </c>
      <c r="AH80" s="46">
        <v>0.57224302443750352</v>
      </c>
    </row>
    <row r="81" spans="1:34" ht="20.100000000000001" customHeight="1" thickBot="1" x14ac:dyDescent="0.3">
      <c r="A81" s="1" t="s">
        <v>35</v>
      </c>
      <c r="B81" s="31" t="s">
        <v>35</v>
      </c>
      <c r="C81" s="51" t="s">
        <v>294</v>
      </c>
      <c r="D81" s="52" t="s">
        <v>83</v>
      </c>
      <c r="E81" s="52" t="s">
        <v>84</v>
      </c>
      <c r="F81" s="52" t="s">
        <v>85</v>
      </c>
      <c r="G81" s="54">
        <v>2006</v>
      </c>
      <c r="H81" s="8" t="s">
        <v>35</v>
      </c>
      <c r="I81" s="44">
        <v>15.899466653989982</v>
      </c>
      <c r="J81" s="45">
        <v>25.302367195894206</v>
      </c>
      <c r="K81" s="45">
        <v>11.225055936405578</v>
      </c>
      <c r="L81" s="46">
        <v>10.606219835303364</v>
      </c>
      <c r="M81" s="10" t="s">
        <v>35</v>
      </c>
      <c r="N81" s="44">
        <v>0.1225448360639786</v>
      </c>
      <c r="O81" s="45">
        <v>0.1109935134995103</v>
      </c>
      <c r="P81" s="45">
        <v>11.796017244971308</v>
      </c>
      <c r="Q81" s="46">
        <v>23.324934324318132</v>
      </c>
      <c r="R81" s="10" t="s">
        <v>35</v>
      </c>
      <c r="S81" s="44">
        <v>25.644126095158732</v>
      </c>
      <c r="T81" s="47">
        <v>26.3538608482712</v>
      </c>
      <c r="U81" s="47">
        <v>26.404057219919963</v>
      </c>
      <c r="V81" s="47">
        <v>10.069124807691535</v>
      </c>
      <c r="W81" s="47">
        <v>12.975969917970573</v>
      </c>
      <c r="X81" s="47">
        <v>8.1256950653732325</v>
      </c>
      <c r="Y81" s="47">
        <v>87.395525023744852</v>
      </c>
      <c r="Z81" s="47">
        <v>64.642998727610433</v>
      </c>
      <c r="AA81" s="47">
        <v>64.541918086705337</v>
      </c>
      <c r="AB81" s="47">
        <v>35.823359071449765</v>
      </c>
      <c r="AC81" s="47" t="s">
        <v>39</v>
      </c>
      <c r="AD81" s="47" t="s">
        <v>39</v>
      </c>
      <c r="AE81" s="47">
        <v>12.339700283598294</v>
      </c>
      <c r="AF81" s="47">
        <v>7.9021766533072473</v>
      </c>
      <c r="AG81" s="47">
        <v>21.185421088750729</v>
      </c>
      <c r="AH81" s="46">
        <v>12.810552927634971</v>
      </c>
    </row>
    <row r="82" spans="1:34" ht="20.100000000000001" customHeight="1" thickBot="1" x14ac:dyDescent="0.3">
      <c r="A82" s="1" t="s">
        <v>35</v>
      </c>
      <c r="B82" s="31" t="s">
        <v>35</v>
      </c>
      <c r="C82" s="51" t="s">
        <v>294</v>
      </c>
      <c r="D82" s="52" t="s">
        <v>83</v>
      </c>
      <c r="E82" s="52" t="s">
        <v>84</v>
      </c>
      <c r="F82" s="52" t="s">
        <v>85</v>
      </c>
      <c r="G82" s="54">
        <v>2009</v>
      </c>
      <c r="H82" s="8" t="s">
        <v>35</v>
      </c>
      <c r="I82" s="44">
        <v>14.753316757753549</v>
      </c>
      <c r="J82" s="45">
        <v>23.870653301637308</v>
      </c>
      <c r="K82" s="45">
        <v>28.799317174214234</v>
      </c>
      <c r="L82" s="46">
        <v>27.085492279019185</v>
      </c>
      <c r="M82" s="10" t="s">
        <v>35</v>
      </c>
      <c r="N82" s="44">
        <v>0.27085099527738432</v>
      </c>
      <c r="O82" s="45">
        <v>0.21629718448729521</v>
      </c>
      <c r="P82" s="45">
        <v>12.075329069107315</v>
      </c>
      <c r="Q82" s="46">
        <v>21.587702928265365</v>
      </c>
      <c r="R82" s="10" t="s">
        <v>35</v>
      </c>
      <c r="S82" s="44">
        <v>63.510224049179939</v>
      </c>
      <c r="T82" s="47">
        <v>44.683793957245527</v>
      </c>
      <c r="U82" s="47">
        <v>26.422066233010057</v>
      </c>
      <c r="V82" s="47">
        <v>12.172201195602526</v>
      </c>
      <c r="W82" s="47">
        <v>12.864118941656406</v>
      </c>
      <c r="X82" s="47">
        <v>11.562451788387506</v>
      </c>
      <c r="Y82" s="47">
        <v>84.042917879954445</v>
      </c>
      <c r="Z82" s="47">
        <v>65.417456112088274</v>
      </c>
      <c r="AA82" s="47">
        <v>66.000774119787309</v>
      </c>
      <c r="AB82" s="47">
        <v>40.221255876701932</v>
      </c>
      <c r="AC82" s="47" t="s">
        <v>39</v>
      </c>
      <c r="AD82" s="47" t="s">
        <v>39</v>
      </c>
      <c r="AE82" s="47">
        <v>9.8624194547153579</v>
      </c>
      <c r="AF82" s="47">
        <v>6.2447939035970821</v>
      </c>
      <c r="AG82" s="47">
        <v>14.112743242288886</v>
      </c>
      <c r="AH82" s="46">
        <v>6.6460903166985776</v>
      </c>
    </row>
    <row r="83" spans="1:34" ht="20.100000000000001" customHeight="1" thickBot="1" x14ac:dyDescent="0.3">
      <c r="A83" s="1" t="s">
        <v>35</v>
      </c>
      <c r="B83" s="31" t="s">
        <v>35</v>
      </c>
      <c r="C83" s="51" t="s">
        <v>294</v>
      </c>
      <c r="D83" s="52" t="s">
        <v>83</v>
      </c>
      <c r="E83" s="52" t="s">
        <v>84</v>
      </c>
      <c r="F83" s="52" t="s">
        <v>85</v>
      </c>
      <c r="G83" s="54">
        <v>2011</v>
      </c>
      <c r="H83" s="8" t="s">
        <v>35</v>
      </c>
      <c r="I83" s="44">
        <v>13.610564662145963</v>
      </c>
      <c r="J83" s="45">
        <v>21.123625415635043</v>
      </c>
      <c r="K83" s="45">
        <v>2.5958099377550123</v>
      </c>
      <c r="L83" s="46">
        <v>3.8009083293232817</v>
      </c>
      <c r="M83" s="10" t="s">
        <v>35</v>
      </c>
      <c r="N83" s="44">
        <v>0.1956976630723509</v>
      </c>
      <c r="O83" s="45">
        <v>6.8766106704906196E-2</v>
      </c>
      <c r="P83" s="45">
        <v>0.24867276146328121</v>
      </c>
      <c r="Q83" s="46">
        <v>0.52841736172550047</v>
      </c>
      <c r="R83" s="10" t="s">
        <v>35</v>
      </c>
      <c r="S83" s="44">
        <v>21.062525674401012</v>
      </c>
      <c r="T83" s="47">
        <v>20.294643916476101</v>
      </c>
      <c r="U83" s="47">
        <v>40.790524595022084</v>
      </c>
      <c r="V83" s="47">
        <v>17.557363809321906</v>
      </c>
      <c r="W83" s="47">
        <v>14.057374531235132</v>
      </c>
      <c r="X83" s="47">
        <v>12.144457004922275</v>
      </c>
      <c r="Y83" s="47">
        <v>85.141403457626552</v>
      </c>
      <c r="Z83" s="47">
        <v>62.416751033328502</v>
      </c>
      <c r="AA83" s="47">
        <v>63.39649587342354</v>
      </c>
      <c r="AB83" s="47">
        <v>36.583255591537281</v>
      </c>
      <c r="AC83" s="47" t="s">
        <v>39</v>
      </c>
      <c r="AD83" s="47" t="s">
        <v>39</v>
      </c>
      <c r="AE83" s="47">
        <v>24.324815957460906</v>
      </c>
      <c r="AF83" s="47">
        <v>17.040762799090107</v>
      </c>
      <c r="AG83" s="47">
        <v>29.611152538166767</v>
      </c>
      <c r="AH83" s="46">
        <v>20.506133722313329</v>
      </c>
    </row>
    <row r="84" spans="1:34" ht="20.100000000000001" customHeight="1" thickBot="1" x14ac:dyDescent="0.3">
      <c r="A84" s="1" t="s">
        <v>35</v>
      </c>
      <c r="B84" s="31" t="s">
        <v>35</v>
      </c>
      <c r="C84" s="51" t="s">
        <v>294</v>
      </c>
      <c r="D84" s="52" t="s">
        <v>83</v>
      </c>
      <c r="E84" s="52" t="s">
        <v>84</v>
      </c>
      <c r="F84" s="52" t="s">
        <v>85</v>
      </c>
      <c r="G84" s="54">
        <v>2013</v>
      </c>
      <c r="H84" s="8" t="s">
        <v>35</v>
      </c>
      <c r="I84" s="44">
        <v>11.241617093127392</v>
      </c>
      <c r="J84" s="45">
        <v>19.725709457352352</v>
      </c>
      <c r="K84" s="45">
        <v>35.495234464819589</v>
      </c>
      <c r="L84" s="46">
        <v>35.839860388012397</v>
      </c>
      <c r="M84" s="10" t="s">
        <v>35</v>
      </c>
      <c r="N84" s="44">
        <v>0.24722626426270131</v>
      </c>
      <c r="O84" s="45">
        <v>0.27118607208175027</v>
      </c>
      <c r="P84" s="45">
        <v>13.670476162549894</v>
      </c>
      <c r="Q84" s="46">
        <v>20.283921609735795</v>
      </c>
      <c r="R84" s="10" t="s">
        <v>35</v>
      </c>
      <c r="S84" s="44">
        <v>49.351573219170639</v>
      </c>
      <c r="T84" s="47">
        <v>33.20327177721655</v>
      </c>
      <c r="U84" s="47">
        <v>43.453391098877063</v>
      </c>
      <c r="V84" s="47">
        <v>19.860322037813084</v>
      </c>
      <c r="W84" s="47">
        <v>13.458223220820031</v>
      </c>
      <c r="X84" s="47">
        <v>13.81728865119306</v>
      </c>
      <c r="Y84" s="47">
        <v>69.557570670547037</v>
      </c>
      <c r="Z84" s="47">
        <v>47.149669018355041</v>
      </c>
      <c r="AA84" s="47">
        <v>64.417103145949625</v>
      </c>
      <c r="AB84" s="47">
        <v>35.290353215078781</v>
      </c>
      <c r="AC84" s="47" t="s">
        <v>39</v>
      </c>
      <c r="AD84" s="47" t="s">
        <v>39</v>
      </c>
      <c r="AE84" s="47">
        <v>20.33034364878354</v>
      </c>
      <c r="AF84" s="47">
        <v>15.224245463071615</v>
      </c>
      <c r="AG84" s="47">
        <v>32.839736047629692</v>
      </c>
      <c r="AH84" s="46">
        <v>22.728029380191415</v>
      </c>
    </row>
    <row r="85" spans="1:34" ht="20.100000000000001" customHeight="1" thickBot="1" x14ac:dyDescent="0.3">
      <c r="A85" s="1" t="s">
        <v>35</v>
      </c>
      <c r="B85" s="31" t="s">
        <v>35</v>
      </c>
      <c r="C85" s="51" t="s">
        <v>294</v>
      </c>
      <c r="D85" s="52" t="s">
        <v>83</v>
      </c>
      <c r="E85" s="52" t="s">
        <v>84</v>
      </c>
      <c r="F85" s="52" t="s">
        <v>85</v>
      </c>
      <c r="G85" s="54">
        <v>2015</v>
      </c>
      <c r="H85" s="8" t="s">
        <v>35</v>
      </c>
      <c r="I85" s="44">
        <v>6.725373737033828</v>
      </c>
      <c r="J85" s="45">
        <v>17.814624979310622</v>
      </c>
      <c r="K85" s="45">
        <v>39.37224557098029</v>
      </c>
      <c r="L85" s="46">
        <v>37.374763555334731</v>
      </c>
      <c r="M85" s="10" t="s">
        <v>35</v>
      </c>
      <c r="N85" s="44" t="s">
        <v>39</v>
      </c>
      <c r="O85" s="45" t="s">
        <v>39</v>
      </c>
      <c r="P85" s="45">
        <v>14.239984905098016</v>
      </c>
      <c r="Q85" s="46">
        <v>24.275832734305137</v>
      </c>
      <c r="R85" s="10" t="s">
        <v>35</v>
      </c>
      <c r="S85" s="44">
        <v>53.023337006906878</v>
      </c>
      <c r="T85" s="47">
        <v>34.801230278254479</v>
      </c>
      <c r="U85" s="47">
        <v>41.427784234240193</v>
      </c>
      <c r="V85" s="47">
        <v>18.806717807103208</v>
      </c>
      <c r="W85" s="47">
        <v>3.6575993096726349</v>
      </c>
      <c r="X85" s="47">
        <v>3.4981824888712922</v>
      </c>
      <c r="Y85" s="47">
        <v>69.255254071477239</v>
      </c>
      <c r="Z85" s="47">
        <v>48.129521060810099</v>
      </c>
      <c r="AA85" s="47">
        <v>3.1210452498530774</v>
      </c>
      <c r="AB85" s="47">
        <v>2.7153475079475746</v>
      </c>
      <c r="AC85" s="47" t="s">
        <v>39</v>
      </c>
      <c r="AD85" s="47" t="s">
        <v>39</v>
      </c>
      <c r="AE85" s="47">
        <v>21.376352201560206</v>
      </c>
      <c r="AF85" s="47">
        <v>16.419114071089751</v>
      </c>
      <c r="AG85" s="47">
        <v>33.094761371953531</v>
      </c>
      <c r="AH85" s="46">
        <v>24.823293941158962</v>
      </c>
    </row>
    <row r="86" spans="1:34" ht="20.100000000000001" customHeight="1" thickBot="1" x14ac:dyDescent="0.3">
      <c r="A86" s="1" t="s">
        <v>35</v>
      </c>
      <c r="B86" s="31" t="s">
        <v>35</v>
      </c>
      <c r="C86" s="51" t="s">
        <v>294</v>
      </c>
      <c r="D86" s="52" t="s">
        <v>83</v>
      </c>
      <c r="E86" s="52" t="s">
        <v>84</v>
      </c>
      <c r="F86" s="52" t="s">
        <v>85</v>
      </c>
      <c r="G86" s="54">
        <v>2017</v>
      </c>
      <c r="H86" s="8" t="s">
        <v>35</v>
      </c>
      <c r="I86" s="44">
        <v>12.53727181</v>
      </c>
      <c r="J86" s="45">
        <v>22.738892159999999</v>
      </c>
      <c r="K86" s="45">
        <v>36.018158479999997</v>
      </c>
      <c r="L86" s="46">
        <v>36.079779879999997</v>
      </c>
      <c r="M86" s="10" t="s">
        <v>35</v>
      </c>
      <c r="N86" s="44">
        <v>0.48398473829999999</v>
      </c>
      <c r="O86" s="45">
        <v>0.81487485829999995</v>
      </c>
      <c r="P86" s="45">
        <v>12.91553547</v>
      </c>
      <c r="Q86" s="46">
        <v>21.727293880000001</v>
      </c>
      <c r="R86" s="10" t="s">
        <v>35</v>
      </c>
      <c r="S86" s="44">
        <v>56.814647669999999</v>
      </c>
      <c r="T86" s="47">
        <v>34.466432330000004</v>
      </c>
      <c r="U86" s="47">
        <v>37.487561810000003</v>
      </c>
      <c r="V86" s="47">
        <v>16.874372380000001</v>
      </c>
      <c r="W86" s="47">
        <v>17.541431660000001</v>
      </c>
      <c r="X86" s="47">
        <v>17.673272650000001</v>
      </c>
      <c r="Y86" s="47">
        <v>84.836465899999993</v>
      </c>
      <c r="Z86" s="47">
        <v>59.175928069999998</v>
      </c>
      <c r="AA86" s="47">
        <v>67.017758749999999</v>
      </c>
      <c r="AB86" s="47">
        <v>37.349326089999998</v>
      </c>
      <c r="AC86" s="47" t="s">
        <v>39</v>
      </c>
      <c r="AD86" s="47" t="s">
        <v>39</v>
      </c>
      <c r="AE86" s="47">
        <v>37.325729850000002</v>
      </c>
      <c r="AF86" s="47">
        <v>36.369773899999998</v>
      </c>
      <c r="AG86" s="47">
        <v>32.586813599999999</v>
      </c>
      <c r="AH86" s="46">
        <v>26.274206880000001</v>
      </c>
    </row>
    <row r="87" spans="1:34" ht="20.100000000000001" customHeight="1" thickBot="1" x14ac:dyDescent="0.3">
      <c r="A87" s="1" t="s">
        <v>35</v>
      </c>
      <c r="B87" s="31" t="s">
        <v>35</v>
      </c>
      <c r="C87" s="51" t="s">
        <v>293</v>
      </c>
      <c r="D87" s="52" t="s">
        <v>86</v>
      </c>
      <c r="E87" s="52" t="s">
        <v>41</v>
      </c>
      <c r="F87" s="52" t="s">
        <v>87</v>
      </c>
      <c r="G87" s="54">
        <v>2013</v>
      </c>
      <c r="H87" s="8" t="s">
        <v>35</v>
      </c>
      <c r="I87" s="44">
        <v>33.865445499977589</v>
      </c>
      <c r="J87" s="45">
        <v>35.579580662596513</v>
      </c>
      <c r="K87" s="45" t="s">
        <v>39</v>
      </c>
      <c r="L87" s="46" t="s">
        <v>39</v>
      </c>
      <c r="M87" s="10" t="s">
        <v>35</v>
      </c>
      <c r="N87" s="44" t="s">
        <v>39</v>
      </c>
      <c r="O87" s="45" t="s">
        <v>39</v>
      </c>
      <c r="P87" s="45" t="s">
        <v>39</v>
      </c>
      <c r="Q87" s="46" t="s">
        <v>39</v>
      </c>
      <c r="R87" s="10" t="s">
        <v>35</v>
      </c>
      <c r="S87" s="44">
        <v>15.05574800822192</v>
      </c>
      <c r="T87" s="47">
        <v>11.68401654967133</v>
      </c>
      <c r="U87" s="47" t="s">
        <v>39</v>
      </c>
      <c r="V87" s="47" t="s">
        <v>39</v>
      </c>
      <c r="W87" s="47" t="s">
        <v>39</v>
      </c>
      <c r="X87" s="47" t="s">
        <v>39</v>
      </c>
      <c r="Y87" s="47">
        <v>19.591413613690641</v>
      </c>
      <c r="Z87" s="47">
        <v>20.316460340750542</v>
      </c>
      <c r="AA87" s="47" t="s">
        <v>39</v>
      </c>
      <c r="AB87" s="47" t="s">
        <v>39</v>
      </c>
      <c r="AC87" s="47" t="s">
        <v>39</v>
      </c>
      <c r="AD87" s="47" t="s">
        <v>39</v>
      </c>
      <c r="AE87" s="47">
        <v>49.338525022341848</v>
      </c>
      <c r="AF87" s="47">
        <v>22.733618806016889</v>
      </c>
      <c r="AG87" s="47" t="s">
        <v>39</v>
      </c>
      <c r="AH87" s="46" t="s">
        <v>39</v>
      </c>
    </row>
    <row r="88" spans="1:34" ht="20.100000000000001" customHeight="1" thickBot="1" x14ac:dyDescent="0.3">
      <c r="A88" s="1" t="s">
        <v>35</v>
      </c>
      <c r="B88" s="31" t="s">
        <v>35</v>
      </c>
      <c r="C88" s="51" t="s">
        <v>294</v>
      </c>
      <c r="D88" s="52" t="s">
        <v>88</v>
      </c>
      <c r="E88" s="52" t="s">
        <v>41</v>
      </c>
      <c r="F88" s="53" t="s">
        <v>89</v>
      </c>
      <c r="G88" s="54">
        <v>2010</v>
      </c>
      <c r="H88" s="8" t="s">
        <v>35</v>
      </c>
      <c r="I88" s="44">
        <v>1.170675043392529</v>
      </c>
      <c r="J88" s="45">
        <v>9.9349438896222004</v>
      </c>
      <c r="K88" s="45" t="s">
        <v>39</v>
      </c>
      <c r="L88" s="46" t="s">
        <v>39</v>
      </c>
      <c r="M88" s="10" t="s">
        <v>35</v>
      </c>
      <c r="N88" s="44" t="s">
        <v>39</v>
      </c>
      <c r="O88" s="45" t="s">
        <v>39</v>
      </c>
      <c r="P88" s="45" t="s">
        <v>39</v>
      </c>
      <c r="Q88" s="46" t="s">
        <v>39</v>
      </c>
      <c r="R88" s="10" t="s">
        <v>35</v>
      </c>
      <c r="S88" s="44">
        <v>1.369021706895915</v>
      </c>
      <c r="T88" s="47">
        <v>0.92597757285321158</v>
      </c>
      <c r="U88" s="47">
        <v>41.941657611402142</v>
      </c>
      <c r="V88" s="47">
        <v>22.090673582954679</v>
      </c>
      <c r="W88" s="47">
        <v>2.5393274521675</v>
      </c>
      <c r="X88" s="47">
        <v>2.4130868913498178</v>
      </c>
      <c r="Y88" s="47" t="s">
        <v>39</v>
      </c>
      <c r="Z88" s="47" t="s">
        <v>39</v>
      </c>
      <c r="AA88" s="47">
        <v>41.446786938485012</v>
      </c>
      <c r="AB88" s="47">
        <v>27.58167868324723</v>
      </c>
      <c r="AC88" s="47" t="s">
        <v>39</v>
      </c>
      <c r="AD88" s="47" t="s">
        <v>39</v>
      </c>
      <c r="AE88" s="47">
        <v>1.4429596670497671</v>
      </c>
      <c r="AF88" s="47">
        <v>1.1320409817808661</v>
      </c>
      <c r="AG88" s="47">
        <v>7.9298602150657969</v>
      </c>
      <c r="AH88" s="46">
        <v>6.6458453104795119</v>
      </c>
    </row>
    <row r="89" spans="1:34" ht="20.100000000000001" customHeight="1" thickBot="1" x14ac:dyDescent="0.3">
      <c r="A89" s="1" t="s">
        <v>35</v>
      </c>
      <c r="B89" s="31" t="s">
        <v>35</v>
      </c>
      <c r="C89" s="51" t="s">
        <v>294</v>
      </c>
      <c r="D89" s="52" t="s">
        <v>88</v>
      </c>
      <c r="E89" s="52" t="s">
        <v>41</v>
      </c>
      <c r="F89" s="52" t="s">
        <v>89</v>
      </c>
      <c r="G89" s="54">
        <v>2011</v>
      </c>
      <c r="H89" s="8" t="s">
        <v>35</v>
      </c>
      <c r="I89" s="44">
        <v>0.59569747223919334</v>
      </c>
      <c r="J89" s="45">
        <v>9.6144083991400411</v>
      </c>
      <c r="K89" s="45" t="s">
        <v>39</v>
      </c>
      <c r="L89" s="46" t="s">
        <v>39</v>
      </c>
      <c r="M89" s="10" t="s">
        <v>35</v>
      </c>
      <c r="N89" s="44" t="s">
        <v>39</v>
      </c>
      <c r="O89" s="45" t="s">
        <v>39</v>
      </c>
      <c r="P89" s="45" t="s">
        <v>39</v>
      </c>
      <c r="Q89" s="46" t="s">
        <v>39</v>
      </c>
      <c r="R89" s="10" t="s">
        <v>35</v>
      </c>
      <c r="S89" s="44">
        <v>2.6351351875125899</v>
      </c>
      <c r="T89" s="47">
        <v>1.3136390310310431</v>
      </c>
      <c r="U89" s="47">
        <v>37.764697062165617</v>
      </c>
      <c r="V89" s="47">
        <v>20.354967115507179</v>
      </c>
      <c r="W89" s="47">
        <v>2.8421099375897492</v>
      </c>
      <c r="X89" s="47">
        <v>1.9701972228018341</v>
      </c>
      <c r="Y89" s="47" t="s">
        <v>39</v>
      </c>
      <c r="Z89" s="47" t="s">
        <v>39</v>
      </c>
      <c r="AA89" s="47">
        <v>37.438554025005523</v>
      </c>
      <c r="AB89" s="47">
        <v>27.094546355045338</v>
      </c>
      <c r="AC89" s="47" t="s">
        <v>39</v>
      </c>
      <c r="AD89" s="47" t="s">
        <v>39</v>
      </c>
      <c r="AE89" s="47">
        <v>1.629076220417367</v>
      </c>
      <c r="AF89" s="47">
        <v>1.4671888771401469</v>
      </c>
      <c r="AG89" s="47">
        <v>7.618210101408768</v>
      </c>
      <c r="AH89" s="46">
        <v>6.6699276031355126</v>
      </c>
    </row>
    <row r="90" spans="1:34" ht="20.100000000000001" customHeight="1" thickBot="1" x14ac:dyDescent="0.3">
      <c r="A90" s="1" t="s">
        <v>35</v>
      </c>
      <c r="B90" s="31" t="s">
        <v>35</v>
      </c>
      <c r="C90" s="51" t="s">
        <v>294</v>
      </c>
      <c r="D90" s="52" t="s">
        <v>88</v>
      </c>
      <c r="E90" s="52" t="s">
        <v>41</v>
      </c>
      <c r="F90" s="53" t="s">
        <v>89</v>
      </c>
      <c r="G90" s="54">
        <v>2012</v>
      </c>
      <c r="H90" s="8" t="s">
        <v>35</v>
      </c>
      <c r="I90" s="44">
        <v>0.43717967506692901</v>
      </c>
      <c r="J90" s="45">
        <v>8.8979649303640436</v>
      </c>
      <c r="K90" s="45" t="s">
        <v>39</v>
      </c>
      <c r="L90" s="46" t="s">
        <v>39</v>
      </c>
      <c r="M90" s="10" t="s">
        <v>35</v>
      </c>
      <c r="N90" s="44" t="s">
        <v>39</v>
      </c>
      <c r="O90" s="45" t="s">
        <v>39</v>
      </c>
      <c r="P90" s="45" t="s">
        <v>39</v>
      </c>
      <c r="Q90" s="46" t="s">
        <v>39</v>
      </c>
      <c r="R90" s="10" t="s">
        <v>35</v>
      </c>
      <c r="S90" s="44">
        <v>1.4170044664201531</v>
      </c>
      <c r="T90" s="47">
        <v>0.85188577484944772</v>
      </c>
      <c r="U90" s="47">
        <v>33.954929059064227</v>
      </c>
      <c r="V90" s="47">
        <v>18.198967663352182</v>
      </c>
      <c r="W90" s="47">
        <v>4.0770627765982743</v>
      </c>
      <c r="X90" s="47">
        <v>2.838729148024056</v>
      </c>
      <c r="Y90" s="47" t="s">
        <v>39</v>
      </c>
      <c r="Z90" s="47" t="s">
        <v>39</v>
      </c>
      <c r="AA90" s="47">
        <v>37.206660661901019</v>
      </c>
      <c r="AB90" s="47">
        <v>26.443481507707329</v>
      </c>
      <c r="AC90" s="47" t="s">
        <v>39</v>
      </c>
      <c r="AD90" s="47" t="s">
        <v>39</v>
      </c>
      <c r="AE90" s="47">
        <v>2.18879900088116</v>
      </c>
      <c r="AF90" s="47">
        <v>1.551559852135967</v>
      </c>
      <c r="AG90" s="47">
        <v>3.7550390221046142</v>
      </c>
      <c r="AH90" s="46">
        <v>4.3153401384451824</v>
      </c>
    </row>
    <row r="91" spans="1:34" ht="20.100000000000001" customHeight="1" thickBot="1" x14ac:dyDescent="0.3">
      <c r="A91" s="1" t="s">
        <v>35</v>
      </c>
      <c r="B91" s="31" t="s">
        <v>35</v>
      </c>
      <c r="C91" s="51" t="s">
        <v>294</v>
      </c>
      <c r="D91" s="52" t="s">
        <v>88</v>
      </c>
      <c r="E91" s="52" t="s">
        <v>41</v>
      </c>
      <c r="F91" s="52" t="s">
        <v>89</v>
      </c>
      <c r="G91" s="54">
        <v>2014</v>
      </c>
      <c r="H91" s="8" t="s">
        <v>35</v>
      </c>
      <c r="I91" s="44">
        <v>0.58882882146895399</v>
      </c>
      <c r="J91" s="45">
        <v>9.270317658343199</v>
      </c>
      <c r="K91" s="45" t="s">
        <v>39</v>
      </c>
      <c r="L91" s="46" t="s">
        <v>39</v>
      </c>
      <c r="M91" s="10" t="s">
        <v>35</v>
      </c>
      <c r="N91" s="44" t="s">
        <v>39</v>
      </c>
      <c r="O91" s="45" t="s">
        <v>39</v>
      </c>
      <c r="P91" s="45" t="s">
        <v>39</v>
      </c>
      <c r="Q91" s="46" t="s">
        <v>39</v>
      </c>
      <c r="R91" s="10" t="s">
        <v>35</v>
      </c>
      <c r="S91" s="44">
        <v>0.73901531847917212</v>
      </c>
      <c r="T91" s="47">
        <v>0.83570976342021797</v>
      </c>
      <c r="U91" s="47">
        <v>40.759456354837113</v>
      </c>
      <c r="V91" s="47">
        <v>21.811403483886789</v>
      </c>
      <c r="W91" s="47">
        <v>6.1906320156387942</v>
      </c>
      <c r="X91" s="47">
        <v>3.7675086533972082</v>
      </c>
      <c r="Y91" s="47" t="s">
        <v>39</v>
      </c>
      <c r="Z91" s="47" t="s">
        <v>39</v>
      </c>
      <c r="AA91" s="47">
        <v>41.717480932878523</v>
      </c>
      <c r="AB91" s="47">
        <v>29.479452431903049</v>
      </c>
      <c r="AC91" s="47" t="s">
        <v>39</v>
      </c>
      <c r="AD91" s="47" t="s">
        <v>39</v>
      </c>
      <c r="AE91" s="47">
        <v>54.881073885153832</v>
      </c>
      <c r="AF91" s="47">
        <v>35.311606756710717</v>
      </c>
      <c r="AG91" s="47">
        <v>44.593680238584959</v>
      </c>
      <c r="AH91" s="46">
        <v>30.905691481234751</v>
      </c>
    </row>
    <row r="92" spans="1:34" ht="20.100000000000001" customHeight="1" thickBot="1" x14ac:dyDescent="0.3">
      <c r="A92" s="1" t="s">
        <v>35</v>
      </c>
      <c r="B92" s="31" t="s">
        <v>35</v>
      </c>
      <c r="C92" s="51" t="s">
        <v>294</v>
      </c>
      <c r="D92" s="52" t="s">
        <v>88</v>
      </c>
      <c r="E92" s="52" t="s">
        <v>41</v>
      </c>
      <c r="F92" s="52" t="s">
        <v>89</v>
      </c>
      <c r="G92" s="54">
        <v>2015</v>
      </c>
      <c r="H92" s="8" t="s">
        <v>35</v>
      </c>
      <c r="I92" s="44">
        <v>0.7731866238757984</v>
      </c>
      <c r="J92" s="45">
        <v>10.65735719763026</v>
      </c>
      <c r="K92" s="45" t="s">
        <v>39</v>
      </c>
      <c r="L92" s="46" t="s">
        <v>39</v>
      </c>
      <c r="M92" s="10" t="s">
        <v>35</v>
      </c>
      <c r="N92" s="44" t="s">
        <v>39</v>
      </c>
      <c r="O92" s="45" t="s">
        <v>39</v>
      </c>
      <c r="P92" s="45" t="s">
        <v>39</v>
      </c>
      <c r="Q92" s="46" t="s">
        <v>39</v>
      </c>
      <c r="R92" s="10" t="s">
        <v>35</v>
      </c>
      <c r="S92" s="44" t="s">
        <v>39</v>
      </c>
      <c r="T92" s="47" t="s">
        <v>39</v>
      </c>
      <c r="U92" s="47">
        <v>52.581378199558067</v>
      </c>
      <c r="V92" s="47">
        <v>26.353510619436481</v>
      </c>
      <c r="W92" s="47" t="s">
        <v>39</v>
      </c>
      <c r="X92" s="47" t="s">
        <v>39</v>
      </c>
      <c r="Y92" s="47" t="s">
        <v>39</v>
      </c>
      <c r="Z92" s="47" t="s">
        <v>39</v>
      </c>
      <c r="AA92" s="47" t="s">
        <v>39</v>
      </c>
      <c r="AB92" s="47" t="s">
        <v>39</v>
      </c>
      <c r="AC92" s="47" t="s">
        <v>39</v>
      </c>
      <c r="AD92" s="47" t="s">
        <v>39</v>
      </c>
      <c r="AE92" s="47" t="s">
        <v>39</v>
      </c>
      <c r="AF92" s="47" t="s">
        <v>39</v>
      </c>
      <c r="AG92" s="47" t="s">
        <v>39</v>
      </c>
      <c r="AH92" s="46" t="s">
        <v>39</v>
      </c>
    </row>
    <row r="93" spans="1:34" ht="20.100000000000001" customHeight="1" thickBot="1" x14ac:dyDescent="0.3">
      <c r="A93" s="1" t="s">
        <v>35</v>
      </c>
      <c r="B93" s="31" t="s">
        <v>35</v>
      </c>
      <c r="C93" s="51" t="s">
        <v>294</v>
      </c>
      <c r="D93" s="52" t="s">
        <v>88</v>
      </c>
      <c r="E93" s="52" t="s">
        <v>41</v>
      </c>
      <c r="F93" s="52" t="s">
        <v>89</v>
      </c>
      <c r="G93" s="54">
        <v>2016</v>
      </c>
      <c r="H93" s="8" t="s">
        <v>35</v>
      </c>
      <c r="I93" s="44">
        <v>0.64442394839248673</v>
      </c>
      <c r="J93" s="45">
        <v>10.75719944512219</v>
      </c>
      <c r="K93" s="45" t="s">
        <v>39</v>
      </c>
      <c r="L93" s="46" t="s">
        <v>39</v>
      </c>
      <c r="M93" s="10" t="s">
        <v>35</v>
      </c>
      <c r="N93" s="44" t="s">
        <v>39</v>
      </c>
      <c r="O93" s="45" t="s">
        <v>39</v>
      </c>
      <c r="P93" s="45" t="s">
        <v>39</v>
      </c>
      <c r="Q93" s="46" t="s">
        <v>39</v>
      </c>
      <c r="R93" s="10" t="s">
        <v>35</v>
      </c>
      <c r="S93" s="44" t="s">
        <v>39</v>
      </c>
      <c r="T93" s="47" t="s">
        <v>39</v>
      </c>
      <c r="U93" s="47">
        <v>40.452910994139692</v>
      </c>
      <c r="V93" s="47">
        <v>17.878371628530971</v>
      </c>
      <c r="W93" s="47">
        <v>12.00884314958456</v>
      </c>
      <c r="X93" s="47">
        <v>7.1911295263160104</v>
      </c>
      <c r="Y93" s="47" t="s">
        <v>39</v>
      </c>
      <c r="Z93" s="47" t="s">
        <v>39</v>
      </c>
      <c r="AA93" s="47" t="s">
        <v>39</v>
      </c>
      <c r="AB93" s="47" t="s">
        <v>39</v>
      </c>
      <c r="AC93" s="47" t="s">
        <v>39</v>
      </c>
      <c r="AD93" s="47" t="s">
        <v>39</v>
      </c>
      <c r="AE93" s="47" t="s">
        <v>39</v>
      </c>
      <c r="AF93" s="47" t="s">
        <v>39</v>
      </c>
      <c r="AG93" s="47">
        <v>2.8653459368101259</v>
      </c>
      <c r="AH93" s="46">
        <v>1.5931448184203509</v>
      </c>
    </row>
    <row r="94" spans="1:34" ht="20.100000000000001" customHeight="1" thickBot="1" x14ac:dyDescent="0.3">
      <c r="A94" s="1" t="s">
        <v>35</v>
      </c>
      <c r="B94" s="31" t="s">
        <v>35</v>
      </c>
      <c r="C94" s="51" t="s">
        <v>294</v>
      </c>
      <c r="D94" s="52" t="s">
        <v>88</v>
      </c>
      <c r="E94" s="52" t="s">
        <v>41</v>
      </c>
      <c r="F94" s="52" t="s">
        <v>89</v>
      </c>
      <c r="G94" s="54">
        <v>2017</v>
      </c>
      <c r="H94" s="8" t="s">
        <v>35</v>
      </c>
      <c r="I94" s="44">
        <v>0.62176550603141056</v>
      </c>
      <c r="J94" s="45">
        <v>10.458795377041019</v>
      </c>
      <c r="K94" s="45" t="s">
        <v>39</v>
      </c>
      <c r="L94" s="46" t="s">
        <v>39</v>
      </c>
      <c r="M94" s="10" t="s">
        <v>35</v>
      </c>
      <c r="N94" s="44" t="s">
        <v>39</v>
      </c>
      <c r="O94" s="45" t="s">
        <v>39</v>
      </c>
      <c r="P94" s="45" t="s">
        <v>39</v>
      </c>
      <c r="Q94" s="46" t="s">
        <v>39</v>
      </c>
      <c r="R94" s="10" t="s">
        <v>35</v>
      </c>
      <c r="S94" s="44" t="s">
        <v>39</v>
      </c>
      <c r="T94" s="47" t="s">
        <v>39</v>
      </c>
      <c r="U94" s="47">
        <v>38.215441374403987</v>
      </c>
      <c r="V94" s="47">
        <v>16.789587984790352</v>
      </c>
      <c r="W94" s="47">
        <v>12.18467677860942</v>
      </c>
      <c r="X94" s="47">
        <v>7.3598448288135891</v>
      </c>
      <c r="Y94" s="47" t="s">
        <v>39</v>
      </c>
      <c r="Z94" s="47" t="s">
        <v>39</v>
      </c>
      <c r="AA94" s="47" t="s">
        <v>39</v>
      </c>
      <c r="AB94" s="47" t="s">
        <v>39</v>
      </c>
      <c r="AC94" s="47" t="s">
        <v>39</v>
      </c>
      <c r="AD94" s="47" t="s">
        <v>39</v>
      </c>
      <c r="AE94" s="47" t="s">
        <v>39</v>
      </c>
      <c r="AF94" s="47" t="s">
        <v>39</v>
      </c>
      <c r="AG94" s="47">
        <v>3.8605592470774961</v>
      </c>
      <c r="AH94" s="46">
        <v>2.056485096287461</v>
      </c>
    </row>
    <row r="95" spans="1:34" ht="20.100000000000001" customHeight="1" thickBot="1" x14ac:dyDescent="0.3">
      <c r="A95" s="1" t="s">
        <v>35</v>
      </c>
      <c r="B95" s="31" t="s">
        <v>35</v>
      </c>
      <c r="C95" s="51" t="s">
        <v>294</v>
      </c>
      <c r="D95" s="52" t="s">
        <v>88</v>
      </c>
      <c r="E95" s="52" t="s">
        <v>41</v>
      </c>
      <c r="F95" s="52" t="s">
        <v>89</v>
      </c>
      <c r="G95" s="54">
        <v>2018</v>
      </c>
      <c r="H95" s="8" t="s">
        <v>35</v>
      </c>
      <c r="I95" s="44">
        <v>0.62755327513136927</v>
      </c>
      <c r="J95" s="45">
        <v>10.73055520510661</v>
      </c>
      <c r="K95" s="45" t="s">
        <v>39</v>
      </c>
      <c r="L95" s="46" t="s">
        <v>39</v>
      </c>
      <c r="M95" s="10" t="s">
        <v>35</v>
      </c>
      <c r="N95" s="44" t="s">
        <v>39</v>
      </c>
      <c r="O95" s="45" t="s">
        <v>39</v>
      </c>
      <c r="P95" s="45" t="s">
        <v>39</v>
      </c>
      <c r="Q95" s="46" t="s">
        <v>39</v>
      </c>
      <c r="R95" s="10" t="s">
        <v>35</v>
      </c>
      <c r="S95" s="44" t="s">
        <v>39</v>
      </c>
      <c r="T95" s="47" t="s">
        <v>39</v>
      </c>
      <c r="U95" s="47">
        <v>36.011625838694712</v>
      </c>
      <c r="V95" s="47">
        <v>15.42027454664774</v>
      </c>
      <c r="W95" s="47">
        <v>11.632679135605301</v>
      </c>
      <c r="X95" s="47">
        <v>6.9202330887915826</v>
      </c>
      <c r="Y95" s="47" t="s">
        <v>39</v>
      </c>
      <c r="Z95" s="47" t="s">
        <v>39</v>
      </c>
      <c r="AA95" s="47" t="s">
        <v>39</v>
      </c>
      <c r="AB95" s="47" t="s">
        <v>39</v>
      </c>
      <c r="AC95" s="47" t="s">
        <v>39</v>
      </c>
      <c r="AD95" s="47" t="s">
        <v>39</v>
      </c>
      <c r="AE95" s="47" t="s">
        <v>39</v>
      </c>
      <c r="AF95" s="47" t="s">
        <v>39</v>
      </c>
      <c r="AG95" s="47" t="s">
        <v>39</v>
      </c>
      <c r="AH95" s="46" t="s">
        <v>39</v>
      </c>
    </row>
    <row r="96" spans="1:34" ht="20.100000000000001" customHeight="1" thickBot="1" x14ac:dyDescent="0.3">
      <c r="A96" s="1" t="s">
        <v>35</v>
      </c>
      <c r="B96" s="31" t="s">
        <v>35</v>
      </c>
      <c r="C96" s="51" t="s">
        <v>297</v>
      </c>
      <c r="D96" s="52" t="s">
        <v>90</v>
      </c>
      <c r="E96" s="52" t="s">
        <v>51</v>
      </c>
      <c r="F96" s="52" t="s">
        <v>91</v>
      </c>
      <c r="G96" s="54">
        <v>2004</v>
      </c>
      <c r="H96" s="8" t="s">
        <v>35</v>
      </c>
      <c r="I96" s="44">
        <v>0.77109783639840579</v>
      </c>
      <c r="J96" s="45">
        <v>1.880312128451501</v>
      </c>
      <c r="K96" s="45" t="s">
        <v>39</v>
      </c>
      <c r="L96" s="46" t="s">
        <v>39</v>
      </c>
      <c r="M96" s="10" t="s">
        <v>35</v>
      </c>
      <c r="N96" s="44">
        <v>0.37173433795118538</v>
      </c>
      <c r="O96" s="45">
        <v>0.1540186907160544</v>
      </c>
      <c r="P96" s="45" t="s">
        <v>39</v>
      </c>
      <c r="Q96" s="46" t="s">
        <v>39</v>
      </c>
      <c r="R96" s="10" t="s">
        <v>35</v>
      </c>
      <c r="S96" s="44" t="s">
        <v>39</v>
      </c>
      <c r="T96" s="47" t="s">
        <v>39</v>
      </c>
      <c r="U96" s="47" t="s">
        <v>39</v>
      </c>
      <c r="V96" s="47" t="s">
        <v>39</v>
      </c>
      <c r="W96" s="47" t="s">
        <v>39</v>
      </c>
      <c r="X96" s="47" t="s">
        <v>39</v>
      </c>
      <c r="Y96" s="47" t="s">
        <v>39</v>
      </c>
      <c r="Z96" s="47" t="s">
        <v>39</v>
      </c>
      <c r="AA96" s="47" t="s">
        <v>39</v>
      </c>
      <c r="AB96" s="47" t="s">
        <v>39</v>
      </c>
      <c r="AC96" s="47" t="s">
        <v>39</v>
      </c>
      <c r="AD96" s="47" t="s">
        <v>39</v>
      </c>
      <c r="AE96" s="47" t="s">
        <v>39</v>
      </c>
      <c r="AF96" s="47" t="s">
        <v>39</v>
      </c>
      <c r="AG96" s="47" t="s">
        <v>39</v>
      </c>
      <c r="AH96" s="46" t="s">
        <v>39</v>
      </c>
    </row>
    <row r="97" spans="1:34" ht="20.100000000000001" customHeight="1" thickBot="1" x14ac:dyDescent="0.3">
      <c r="A97" s="1" t="s">
        <v>35</v>
      </c>
      <c r="B97" s="31" t="s">
        <v>35</v>
      </c>
      <c r="C97" s="51" t="s">
        <v>297</v>
      </c>
      <c r="D97" s="52" t="s">
        <v>92</v>
      </c>
      <c r="E97" s="52" t="s">
        <v>37</v>
      </c>
      <c r="F97" s="52" t="s">
        <v>93</v>
      </c>
      <c r="G97" s="54">
        <v>2004</v>
      </c>
      <c r="H97" s="8" t="s">
        <v>35</v>
      </c>
      <c r="I97" s="44">
        <v>0.5901485067891632</v>
      </c>
      <c r="J97" s="45">
        <v>1.512356055033435</v>
      </c>
      <c r="K97" s="45" t="s">
        <v>39</v>
      </c>
      <c r="L97" s="46" t="s">
        <v>39</v>
      </c>
      <c r="M97" s="10" t="s">
        <v>35</v>
      </c>
      <c r="N97" s="44" t="s">
        <v>39</v>
      </c>
      <c r="O97" s="45" t="s">
        <v>39</v>
      </c>
      <c r="P97" s="45" t="s">
        <v>39</v>
      </c>
      <c r="Q97" s="46" t="s">
        <v>39</v>
      </c>
      <c r="R97" s="10" t="s">
        <v>35</v>
      </c>
      <c r="S97" s="44" t="s">
        <v>39</v>
      </c>
      <c r="T97" s="47" t="s">
        <v>39</v>
      </c>
      <c r="U97" s="47" t="s">
        <v>39</v>
      </c>
      <c r="V97" s="47" t="s">
        <v>39</v>
      </c>
      <c r="W97" s="47" t="s">
        <v>39</v>
      </c>
      <c r="X97" s="47" t="s">
        <v>39</v>
      </c>
      <c r="Y97" s="47" t="s">
        <v>39</v>
      </c>
      <c r="Z97" s="47" t="s">
        <v>39</v>
      </c>
      <c r="AA97" s="47" t="s">
        <v>39</v>
      </c>
      <c r="AB97" s="47" t="s">
        <v>39</v>
      </c>
      <c r="AC97" s="47" t="s">
        <v>39</v>
      </c>
      <c r="AD97" s="47" t="s">
        <v>39</v>
      </c>
      <c r="AE97" s="47" t="s">
        <v>39</v>
      </c>
      <c r="AF97" s="47" t="s">
        <v>39</v>
      </c>
      <c r="AG97" s="47" t="s">
        <v>39</v>
      </c>
      <c r="AH97" s="46" t="s">
        <v>39</v>
      </c>
    </row>
    <row r="98" spans="1:34" ht="20.100000000000001" customHeight="1" thickBot="1" x14ac:dyDescent="0.3">
      <c r="A98" s="1" t="s">
        <v>35</v>
      </c>
      <c r="B98" s="31" t="s">
        <v>35</v>
      </c>
      <c r="C98" s="51" t="s">
        <v>297</v>
      </c>
      <c r="D98" s="52" t="s">
        <v>92</v>
      </c>
      <c r="E98" s="52" t="s">
        <v>37</v>
      </c>
      <c r="F98" s="52" t="s">
        <v>93</v>
      </c>
      <c r="G98" s="54">
        <v>2012</v>
      </c>
      <c r="H98" s="8" t="s">
        <v>35</v>
      </c>
      <c r="I98" s="44">
        <v>0.64598542149214899</v>
      </c>
      <c r="J98" s="45">
        <v>1.599621116901921</v>
      </c>
      <c r="K98" s="45" t="s">
        <v>39</v>
      </c>
      <c r="L98" s="46" t="s">
        <v>39</v>
      </c>
      <c r="M98" s="10" t="s">
        <v>35</v>
      </c>
      <c r="N98" s="44" t="s">
        <v>39</v>
      </c>
      <c r="O98" s="45" t="s">
        <v>39</v>
      </c>
      <c r="P98" s="45" t="s">
        <v>39</v>
      </c>
      <c r="Q98" s="46" t="s">
        <v>39</v>
      </c>
      <c r="R98" s="10" t="s">
        <v>35</v>
      </c>
      <c r="S98" s="44" t="s">
        <v>39</v>
      </c>
      <c r="T98" s="47" t="s">
        <v>39</v>
      </c>
      <c r="U98" s="47" t="s">
        <v>39</v>
      </c>
      <c r="V98" s="47" t="s">
        <v>39</v>
      </c>
      <c r="W98" s="47" t="s">
        <v>39</v>
      </c>
      <c r="X98" s="47" t="s">
        <v>39</v>
      </c>
      <c r="Y98" s="47" t="s">
        <v>39</v>
      </c>
      <c r="Z98" s="47" t="s">
        <v>39</v>
      </c>
      <c r="AA98" s="47" t="s">
        <v>39</v>
      </c>
      <c r="AB98" s="47" t="s">
        <v>39</v>
      </c>
      <c r="AC98" s="47" t="s">
        <v>39</v>
      </c>
      <c r="AD98" s="47" t="s">
        <v>39</v>
      </c>
      <c r="AE98" s="47" t="s">
        <v>39</v>
      </c>
      <c r="AF98" s="47" t="s">
        <v>39</v>
      </c>
      <c r="AG98" s="47">
        <v>4.8349661686257326</v>
      </c>
      <c r="AH98" s="46">
        <v>9.9904015696736188</v>
      </c>
    </row>
    <row r="99" spans="1:34" ht="20.100000000000001" customHeight="1" thickBot="1" x14ac:dyDescent="0.3">
      <c r="A99" s="1" t="s">
        <v>35</v>
      </c>
      <c r="B99" s="31" t="s">
        <v>35</v>
      </c>
      <c r="C99" s="51" t="s">
        <v>297</v>
      </c>
      <c r="D99" s="52" t="s">
        <v>94</v>
      </c>
      <c r="E99" s="52" t="s">
        <v>51</v>
      </c>
      <c r="F99" s="52" t="s">
        <v>95</v>
      </c>
      <c r="G99" s="54">
        <v>2005</v>
      </c>
      <c r="H99" s="8" t="s">
        <v>35</v>
      </c>
      <c r="I99" s="44">
        <v>4.8898772015756853</v>
      </c>
      <c r="J99" s="45">
        <v>8.9147968096551864</v>
      </c>
      <c r="K99" s="45" t="s">
        <v>39</v>
      </c>
      <c r="L99" s="46" t="s">
        <v>39</v>
      </c>
      <c r="M99" s="10" t="s">
        <v>35</v>
      </c>
      <c r="N99" s="44" t="s">
        <v>39</v>
      </c>
      <c r="O99" s="45" t="s">
        <v>39</v>
      </c>
      <c r="P99" s="45" t="s">
        <v>39</v>
      </c>
      <c r="Q99" s="46" t="s">
        <v>39</v>
      </c>
      <c r="R99" s="10" t="s">
        <v>35</v>
      </c>
      <c r="S99" s="44" t="s">
        <v>39</v>
      </c>
      <c r="T99" s="47" t="s">
        <v>39</v>
      </c>
      <c r="U99" s="47" t="s">
        <v>39</v>
      </c>
      <c r="V99" s="47" t="s">
        <v>39</v>
      </c>
      <c r="W99" s="47" t="s">
        <v>39</v>
      </c>
      <c r="X99" s="47" t="s">
        <v>39</v>
      </c>
      <c r="Y99" s="47" t="s">
        <v>39</v>
      </c>
      <c r="Z99" s="47" t="s">
        <v>39</v>
      </c>
      <c r="AA99" s="47" t="s">
        <v>39</v>
      </c>
      <c r="AB99" s="47" t="s">
        <v>39</v>
      </c>
      <c r="AC99" s="47" t="s">
        <v>39</v>
      </c>
      <c r="AD99" s="47" t="s">
        <v>39</v>
      </c>
      <c r="AE99" s="47" t="s">
        <v>39</v>
      </c>
      <c r="AF99" s="47" t="s">
        <v>39</v>
      </c>
      <c r="AG99" s="47">
        <v>1.0202289081605369</v>
      </c>
      <c r="AH99" s="46">
        <v>0.91794453145662636</v>
      </c>
    </row>
    <row r="100" spans="1:34" ht="20.100000000000001" customHeight="1" thickBot="1" x14ac:dyDescent="0.3">
      <c r="A100" s="1" t="s">
        <v>35</v>
      </c>
      <c r="B100" s="31" t="s">
        <v>35</v>
      </c>
      <c r="C100" s="51" t="s">
        <v>294</v>
      </c>
      <c r="D100" s="52" t="s">
        <v>96</v>
      </c>
      <c r="E100" s="52" t="s">
        <v>41</v>
      </c>
      <c r="F100" s="52" t="s">
        <v>97</v>
      </c>
      <c r="G100" s="54">
        <v>2008</v>
      </c>
      <c r="H100" s="8" t="s">
        <v>35</v>
      </c>
      <c r="I100" s="44">
        <v>7.5709027390742349</v>
      </c>
      <c r="J100" s="45">
        <v>12.944535254641451</v>
      </c>
      <c r="K100" s="45" t="s">
        <v>39</v>
      </c>
      <c r="L100" s="46" t="s">
        <v>39</v>
      </c>
      <c r="M100" s="10" t="s">
        <v>35</v>
      </c>
      <c r="N100" s="44" t="s">
        <v>39</v>
      </c>
      <c r="O100" s="45" t="s">
        <v>39</v>
      </c>
      <c r="P100" s="45">
        <v>16.198016092635307</v>
      </c>
      <c r="Q100" s="46">
        <v>21.154996327766167</v>
      </c>
      <c r="R100" s="10" t="s">
        <v>35</v>
      </c>
      <c r="S100" s="44">
        <v>4.4841225280888946</v>
      </c>
      <c r="T100" s="47">
        <v>1.4074719674697898</v>
      </c>
      <c r="U100" s="47">
        <v>8.8710462252404572</v>
      </c>
      <c r="V100" s="47">
        <v>4.8280669984142195</v>
      </c>
      <c r="W100" s="47">
        <v>7.4022084973808688</v>
      </c>
      <c r="X100" s="47">
        <v>5.2194334331879446</v>
      </c>
      <c r="Y100" s="47">
        <v>15.193586621014305</v>
      </c>
      <c r="Z100" s="47">
        <v>6.2037755313607317</v>
      </c>
      <c r="AA100" s="47">
        <v>59.766423356132222</v>
      </c>
      <c r="AB100" s="47">
        <v>36.242403161585621</v>
      </c>
      <c r="AC100" s="47" t="s">
        <v>39</v>
      </c>
      <c r="AD100" s="47" t="s">
        <v>39</v>
      </c>
      <c r="AE100" s="47">
        <v>24.622496725624078</v>
      </c>
      <c r="AF100" s="47">
        <v>20.765601073876987</v>
      </c>
      <c r="AG100" s="47">
        <v>15.106494479332477</v>
      </c>
      <c r="AH100" s="46">
        <v>8.7988206858727374</v>
      </c>
    </row>
    <row r="101" spans="1:34" ht="20.100000000000001" customHeight="1" thickBot="1" x14ac:dyDescent="0.3">
      <c r="A101" s="1" t="s">
        <v>35</v>
      </c>
      <c r="B101" s="31" t="s">
        <v>35</v>
      </c>
      <c r="C101" s="51" t="s">
        <v>294</v>
      </c>
      <c r="D101" s="52" t="s">
        <v>96</v>
      </c>
      <c r="E101" s="52" t="s">
        <v>41</v>
      </c>
      <c r="F101" s="52" t="s">
        <v>97</v>
      </c>
      <c r="G101" s="54">
        <v>2009</v>
      </c>
      <c r="H101" s="8" t="s">
        <v>35</v>
      </c>
      <c r="I101" s="44">
        <v>14.604317546488549</v>
      </c>
      <c r="J101" s="45">
        <v>18.836019883676094</v>
      </c>
      <c r="K101" s="45" t="s">
        <v>39</v>
      </c>
      <c r="L101" s="46" t="s">
        <v>39</v>
      </c>
      <c r="M101" s="10" t="s">
        <v>35</v>
      </c>
      <c r="N101" s="44" t="s">
        <v>39</v>
      </c>
      <c r="O101" s="45" t="s">
        <v>39</v>
      </c>
      <c r="P101" s="45">
        <v>22.643727143661135</v>
      </c>
      <c r="Q101" s="46">
        <v>25.339459463214851</v>
      </c>
      <c r="R101" s="10" t="s">
        <v>35</v>
      </c>
      <c r="S101" s="44">
        <v>7.5318512273810549</v>
      </c>
      <c r="T101" s="47">
        <v>3.897557151673821</v>
      </c>
      <c r="U101" s="47">
        <v>18.067248299453649</v>
      </c>
      <c r="V101" s="47">
        <v>9.5710975738256145</v>
      </c>
      <c r="W101" s="47" t="s">
        <v>39</v>
      </c>
      <c r="X101" s="47" t="s">
        <v>39</v>
      </c>
      <c r="Y101" s="47">
        <v>15.029540985656814</v>
      </c>
      <c r="Z101" s="47">
        <v>6.2315848466286798</v>
      </c>
      <c r="AA101" s="47">
        <v>55.128157619860438</v>
      </c>
      <c r="AB101" s="47">
        <v>34.668113285542418</v>
      </c>
      <c r="AC101" s="47" t="s">
        <v>39</v>
      </c>
      <c r="AD101" s="47" t="s">
        <v>39</v>
      </c>
      <c r="AE101" s="47">
        <v>25.650747036058299</v>
      </c>
      <c r="AF101" s="47">
        <v>21.283523018724608</v>
      </c>
      <c r="AG101" s="47">
        <v>22.397764566103021</v>
      </c>
      <c r="AH101" s="46">
        <v>11.452335104553724</v>
      </c>
    </row>
    <row r="102" spans="1:34" ht="20.100000000000001" customHeight="1" thickBot="1" x14ac:dyDescent="0.3">
      <c r="A102" s="1" t="s">
        <v>35</v>
      </c>
      <c r="B102" s="31" t="s">
        <v>35</v>
      </c>
      <c r="C102" s="51" t="s">
        <v>294</v>
      </c>
      <c r="D102" s="52" t="s">
        <v>96</v>
      </c>
      <c r="E102" s="52" t="s">
        <v>41</v>
      </c>
      <c r="F102" s="52" t="s">
        <v>97</v>
      </c>
      <c r="G102" s="54">
        <v>2010</v>
      </c>
      <c r="H102" s="8" t="s">
        <v>35</v>
      </c>
      <c r="I102" s="44">
        <v>4.9134204868055651</v>
      </c>
      <c r="J102" s="45">
        <v>14.051701587294579</v>
      </c>
      <c r="K102" s="45" t="s">
        <v>39</v>
      </c>
      <c r="L102" s="46" t="s">
        <v>39</v>
      </c>
      <c r="M102" s="10" t="s">
        <v>35</v>
      </c>
      <c r="N102" s="44" t="s">
        <v>39</v>
      </c>
      <c r="O102" s="45" t="s">
        <v>39</v>
      </c>
      <c r="P102" s="45">
        <v>15.040265433979258</v>
      </c>
      <c r="Q102" s="46">
        <v>19.841325729271407</v>
      </c>
      <c r="R102" s="10" t="s">
        <v>35</v>
      </c>
      <c r="S102" s="44">
        <v>24.626926625959726</v>
      </c>
      <c r="T102" s="47">
        <v>12.964160321057122</v>
      </c>
      <c r="U102" s="47">
        <v>20.566497569504232</v>
      </c>
      <c r="V102" s="47">
        <v>11.380397723196399</v>
      </c>
      <c r="W102" s="47">
        <v>6.6782341487966734</v>
      </c>
      <c r="X102" s="47">
        <v>5.616976469276727</v>
      </c>
      <c r="Y102" s="47">
        <v>13.974578029731077</v>
      </c>
      <c r="Z102" s="47">
        <v>5.657859155613588</v>
      </c>
      <c r="AA102" s="47">
        <v>63.13041673841154</v>
      </c>
      <c r="AB102" s="47">
        <v>36.903776681637119</v>
      </c>
      <c r="AC102" s="47" t="s">
        <v>39</v>
      </c>
      <c r="AD102" s="47" t="s">
        <v>39</v>
      </c>
      <c r="AE102" s="47">
        <v>8.8578435917473524</v>
      </c>
      <c r="AF102" s="47">
        <v>5.2972659151640107</v>
      </c>
      <c r="AG102" s="47">
        <v>11.162289125242276</v>
      </c>
      <c r="AH102" s="46">
        <v>6.3047857246136072</v>
      </c>
    </row>
    <row r="103" spans="1:34" ht="20.100000000000001" customHeight="1" thickBot="1" x14ac:dyDescent="0.3">
      <c r="A103" s="1" t="s">
        <v>35</v>
      </c>
      <c r="B103" s="31" t="s">
        <v>35</v>
      </c>
      <c r="C103" s="51" t="s">
        <v>294</v>
      </c>
      <c r="D103" s="52" t="s">
        <v>96</v>
      </c>
      <c r="E103" s="52" t="s">
        <v>41</v>
      </c>
      <c r="F103" s="53" t="s">
        <v>97</v>
      </c>
      <c r="G103" s="54">
        <v>2011</v>
      </c>
      <c r="H103" s="8" t="s">
        <v>35</v>
      </c>
      <c r="I103" s="44">
        <v>5.1205164382261188</v>
      </c>
      <c r="J103" s="45">
        <v>14.403398230273872</v>
      </c>
      <c r="K103" s="45" t="s">
        <v>39</v>
      </c>
      <c r="L103" s="46" t="s">
        <v>39</v>
      </c>
      <c r="M103" s="10" t="s">
        <v>35</v>
      </c>
      <c r="N103" s="44" t="s">
        <v>39</v>
      </c>
      <c r="O103" s="45" t="s">
        <v>39</v>
      </c>
      <c r="P103" s="45">
        <v>16.768529218239017</v>
      </c>
      <c r="Q103" s="46">
        <v>21.764004803991224</v>
      </c>
      <c r="R103" s="10" t="s">
        <v>35</v>
      </c>
      <c r="S103" s="44">
        <v>25.92142779980162</v>
      </c>
      <c r="T103" s="47">
        <v>13.088868600715362</v>
      </c>
      <c r="U103" s="47">
        <v>21.612756443201945</v>
      </c>
      <c r="V103" s="47">
        <v>11.416592622591676</v>
      </c>
      <c r="W103" s="47">
        <v>6.5015260286917398</v>
      </c>
      <c r="X103" s="47">
        <v>5.3601073217225244</v>
      </c>
      <c r="Y103" s="47">
        <v>14.352526267662268</v>
      </c>
      <c r="Z103" s="47">
        <v>6.0593001394763437</v>
      </c>
      <c r="AA103" s="47">
        <v>65.832670435635634</v>
      </c>
      <c r="AB103" s="47">
        <v>37.344223776614413</v>
      </c>
      <c r="AC103" s="47" t="s">
        <v>39</v>
      </c>
      <c r="AD103" s="47" t="s">
        <v>39</v>
      </c>
      <c r="AE103" s="47">
        <v>11.405768683075976</v>
      </c>
      <c r="AF103" s="47">
        <v>6.074159868867798</v>
      </c>
      <c r="AG103" s="47">
        <v>11.612112641322696</v>
      </c>
      <c r="AH103" s="46">
        <v>6.0198705785213411</v>
      </c>
    </row>
    <row r="104" spans="1:34" ht="20.100000000000001" customHeight="1" thickBot="1" x14ac:dyDescent="0.3">
      <c r="A104" s="1" t="s">
        <v>35</v>
      </c>
      <c r="B104" s="31" t="s">
        <v>35</v>
      </c>
      <c r="C104" s="51" t="s">
        <v>294</v>
      </c>
      <c r="D104" s="52" t="s">
        <v>96</v>
      </c>
      <c r="E104" s="52" t="s">
        <v>41</v>
      </c>
      <c r="F104" s="52" t="s">
        <v>97</v>
      </c>
      <c r="G104" s="54">
        <v>2012</v>
      </c>
      <c r="H104" s="8" t="s">
        <v>35</v>
      </c>
      <c r="I104" s="44">
        <v>4.6152423631210677</v>
      </c>
      <c r="J104" s="45">
        <v>15.028444517066712</v>
      </c>
      <c r="K104" s="45" t="s">
        <v>39</v>
      </c>
      <c r="L104" s="46" t="s">
        <v>39</v>
      </c>
      <c r="M104" s="10" t="s">
        <v>35</v>
      </c>
      <c r="N104" s="44" t="s">
        <v>39</v>
      </c>
      <c r="O104" s="45" t="s">
        <v>39</v>
      </c>
      <c r="P104" s="45">
        <v>16.033252624471558</v>
      </c>
      <c r="Q104" s="46">
        <v>21.791015574609347</v>
      </c>
      <c r="R104" s="10" t="s">
        <v>35</v>
      </c>
      <c r="S104" s="44">
        <v>26.136876782081774</v>
      </c>
      <c r="T104" s="47">
        <v>12.200418820251292</v>
      </c>
      <c r="U104" s="47">
        <v>21.493035097603247</v>
      </c>
      <c r="V104" s="47">
        <v>10.288981673389005</v>
      </c>
      <c r="W104" s="47">
        <v>8.4350795405185721</v>
      </c>
      <c r="X104" s="47">
        <v>6.2205772323463391</v>
      </c>
      <c r="Y104" s="47">
        <v>15.188927546952344</v>
      </c>
      <c r="Z104" s="47">
        <v>5.5629348377609027</v>
      </c>
      <c r="AA104" s="47">
        <v>59.937296525505005</v>
      </c>
      <c r="AB104" s="47">
        <v>36.132341179404712</v>
      </c>
      <c r="AC104" s="47" t="s">
        <v>39</v>
      </c>
      <c r="AD104" s="47" t="s">
        <v>39</v>
      </c>
      <c r="AE104" s="47">
        <v>12.888509953854028</v>
      </c>
      <c r="AF104" s="47">
        <v>6.3931148358689018</v>
      </c>
      <c r="AG104" s="47">
        <v>9.5188432972222099</v>
      </c>
      <c r="AH104" s="46">
        <v>5.1712476027485614</v>
      </c>
    </row>
    <row r="105" spans="1:34" ht="20.100000000000001" customHeight="1" thickBot="1" x14ac:dyDescent="0.3">
      <c r="A105" s="1" t="s">
        <v>35</v>
      </c>
      <c r="B105" s="31" t="s">
        <v>35</v>
      </c>
      <c r="C105" s="51" t="s">
        <v>294</v>
      </c>
      <c r="D105" s="52" t="s">
        <v>96</v>
      </c>
      <c r="E105" s="52" t="s">
        <v>41</v>
      </c>
      <c r="F105" s="52" t="s">
        <v>97</v>
      </c>
      <c r="G105" s="54">
        <v>2014</v>
      </c>
      <c r="H105" s="8" t="s">
        <v>35</v>
      </c>
      <c r="I105" s="44">
        <v>5.4321081199999997</v>
      </c>
      <c r="J105" s="45">
        <v>15.56913756</v>
      </c>
      <c r="K105" s="45" t="s">
        <v>39</v>
      </c>
      <c r="L105" s="46" t="s">
        <v>39</v>
      </c>
      <c r="M105" s="10" t="s">
        <v>35</v>
      </c>
      <c r="N105" s="44" t="s">
        <v>39</v>
      </c>
      <c r="O105" s="45" t="s">
        <v>39</v>
      </c>
      <c r="P105" s="45">
        <v>19.823153390000002</v>
      </c>
      <c r="Q105" s="46">
        <v>23.093852680000001</v>
      </c>
      <c r="R105" s="10" t="s">
        <v>35</v>
      </c>
      <c r="S105" s="44">
        <v>6.7866622039999998</v>
      </c>
      <c r="T105" s="47">
        <v>2.7156558259999999</v>
      </c>
      <c r="U105" s="47">
        <v>22.00395284</v>
      </c>
      <c r="V105" s="47">
        <v>10.557785259999999</v>
      </c>
      <c r="W105" s="47">
        <v>9.2962338530000004</v>
      </c>
      <c r="X105" s="47">
        <v>6.2928708069999999</v>
      </c>
      <c r="Y105" s="47">
        <v>18.065737599999999</v>
      </c>
      <c r="Z105" s="47">
        <v>6.6508741139999996</v>
      </c>
      <c r="AA105" s="47">
        <v>59.916417770000002</v>
      </c>
      <c r="AB105" s="47">
        <v>32.664505290000001</v>
      </c>
      <c r="AC105" s="47" t="s">
        <v>39</v>
      </c>
      <c r="AD105" s="47" t="s">
        <v>39</v>
      </c>
      <c r="AE105" s="47">
        <v>12.423568879999999</v>
      </c>
      <c r="AF105" s="47">
        <v>5.6749928079999998</v>
      </c>
      <c r="AG105" s="47">
        <v>25.47153132</v>
      </c>
      <c r="AH105" s="46">
        <v>12.749001890000001</v>
      </c>
    </row>
    <row r="106" spans="1:34" ht="20.100000000000001" customHeight="1" thickBot="1" x14ac:dyDescent="0.3">
      <c r="A106" s="1" t="s">
        <v>35</v>
      </c>
      <c r="B106" s="31" t="s">
        <v>35</v>
      </c>
      <c r="C106" s="51" t="s">
        <v>294</v>
      </c>
      <c r="D106" s="52" t="s">
        <v>96</v>
      </c>
      <c r="E106" s="52" t="s">
        <v>41</v>
      </c>
      <c r="F106" s="52" t="s">
        <v>97</v>
      </c>
      <c r="G106" s="54">
        <v>2015</v>
      </c>
      <c r="H106" s="8" t="s">
        <v>35</v>
      </c>
      <c r="I106" s="44">
        <v>4.8424094960000001</v>
      </c>
      <c r="J106" s="45">
        <v>15.663206110000001</v>
      </c>
      <c r="K106" s="45" t="s">
        <v>39</v>
      </c>
      <c r="L106" s="46" t="s">
        <v>39</v>
      </c>
      <c r="M106" s="10" t="s">
        <v>35</v>
      </c>
      <c r="N106" s="44" t="s">
        <v>39</v>
      </c>
      <c r="O106" s="45" t="s">
        <v>39</v>
      </c>
      <c r="P106" s="45">
        <v>20.642080790000001</v>
      </c>
      <c r="Q106" s="46">
        <v>24.48749054</v>
      </c>
      <c r="R106" s="10" t="s">
        <v>35</v>
      </c>
      <c r="S106" s="44">
        <v>10.380049830000001</v>
      </c>
      <c r="T106" s="47">
        <v>3.807147821</v>
      </c>
      <c r="U106" s="47">
        <v>21.666019089999999</v>
      </c>
      <c r="V106" s="47">
        <v>10.06486615</v>
      </c>
      <c r="W106" s="47">
        <v>8.9318254069999998</v>
      </c>
      <c r="X106" s="47">
        <v>6.5715398939999998</v>
      </c>
      <c r="Y106" s="47">
        <v>23.191018100000001</v>
      </c>
      <c r="Z106" s="47">
        <v>8.4318517049999997</v>
      </c>
      <c r="AA106" s="47">
        <v>68.627552829999999</v>
      </c>
      <c r="AB106" s="47">
        <v>41.05508846</v>
      </c>
      <c r="AC106" s="47" t="s">
        <v>39</v>
      </c>
      <c r="AD106" s="47" t="s">
        <v>39</v>
      </c>
      <c r="AE106" s="47">
        <v>14.344070690000001</v>
      </c>
      <c r="AF106" s="47">
        <v>7.2076568310000004</v>
      </c>
      <c r="AG106" s="47">
        <v>30.591195540000001</v>
      </c>
      <c r="AH106" s="46">
        <v>15.17317924</v>
      </c>
    </row>
    <row r="107" spans="1:34" ht="20.100000000000001" customHeight="1" thickBot="1" x14ac:dyDescent="0.3">
      <c r="A107" s="1" t="s">
        <v>35</v>
      </c>
      <c r="B107" s="31" t="s">
        <v>35</v>
      </c>
      <c r="C107" s="51" t="s">
        <v>294</v>
      </c>
      <c r="D107" s="52" t="s">
        <v>96</v>
      </c>
      <c r="E107" s="52" t="s">
        <v>41</v>
      </c>
      <c r="F107" s="52" t="s">
        <v>97</v>
      </c>
      <c r="G107" s="54">
        <v>2016</v>
      </c>
      <c r="H107" s="8" t="s">
        <v>35</v>
      </c>
      <c r="I107" s="44">
        <v>5.355914029</v>
      </c>
      <c r="J107" s="45">
        <v>16.531643450000001</v>
      </c>
      <c r="K107" s="45" t="s">
        <v>39</v>
      </c>
      <c r="L107" s="46" t="s">
        <v>39</v>
      </c>
      <c r="M107" s="10" t="s">
        <v>35</v>
      </c>
      <c r="N107" s="44" t="s">
        <v>39</v>
      </c>
      <c r="O107" s="45" t="s">
        <v>39</v>
      </c>
      <c r="P107" s="45">
        <v>20.18355974</v>
      </c>
      <c r="Q107" s="46">
        <v>25.349535979999999</v>
      </c>
      <c r="R107" s="10" t="s">
        <v>35</v>
      </c>
      <c r="S107" s="44">
        <v>14.892249039999999</v>
      </c>
      <c r="T107" s="47">
        <v>5.1361059869999997</v>
      </c>
      <c r="U107" s="47">
        <v>19.7131571</v>
      </c>
      <c r="V107" s="47">
        <v>9.8631063230000002</v>
      </c>
      <c r="W107" s="47">
        <v>8.4860430099999995</v>
      </c>
      <c r="X107" s="47">
        <v>6.9349549130000003</v>
      </c>
      <c r="Y107" s="47">
        <v>26.212108449999999</v>
      </c>
      <c r="Z107" s="47">
        <v>9.6418343489999998</v>
      </c>
      <c r="AA107" s="47">
        <v>71.315710010000004</v>
      </c>
      <c r="AB107" s="47">
        <v>43.04350943</v>
      </c>
      <c r="AC107" s="47" t="s">
        <v>39</v>
      </c>
      <c r="AD107" s="47" t="s">
        <v>39</v>
      </c>
      <c r="AE107" s="47">
        <v>15.73301672</v>
      </c>
      <c r="AF107" s="47">
        <v>8.1234727600000003</v>
      </c>
      <c r="AG107" s="47">
        <v>32.142571029999999</v>
      </c>
      <c r="AH107" s="46">
        <v>15.960090940000001</v>
      </c>
    </row>
    <row r="108" spans="1:34" ht="20.100000000000001" customHeight="1" thickBot="1" x14ac:dyDescent="0.3">
      <c r="A108" s="1" t="s">
        <v>35</v>
      </c>
      <c r="B108" s="31" t="s">
        <v>35</v>
      </c>
      <c r="C108" s="51" t="s">
        <v>294</v>
      </c>
      <c r="D108" s="52" t="s">
        <v>96</v>
      </c>
      <c r="E108" s="52" t="s">
        <v>41</v>
      </c>
      <c r="F108" s="52" t="s">
        <v>97</v>
      </c>
      <c r="G108" s="54">
        <v>2017</v>
      </c>
      <c r="H108" s="8" t="s">
        <v>35</v>
      </c>
      <c r="I108" s="44">
        <v>7.1643808099999999</v>
      </c>
      <c r="J108" s="45">
        <v>18.28010098</v>
      </c>
      <c r="K108" s="45" t="s">
        <v>39</v>
      </c>
      <c r="L108" s="46" t="s">
        <v>39</v>
      </c>
      <c r="M108" s="10" t="s">
        <v>35</v>
      </c>
      <c r="N108" s="44" t="s">
        <v>39</v>
      </c>
      <c r="O108" s="45" t="s">
        <v>39</v>
      </c>
      <c r="P108" s="45">
        <v>22.98620369</v>
      </c>
      <c r="Q108" s="46">
        <v>26.086435309999999</v>
      </c>
      <c r="R108" s="10" t="s">
        <v>35</v>
      </c>
      <c r="S108" s="44">
        <v>15.382711090000001</v>
      </c>
      <c r="T108" s="47">
        <v>5.1783541739999999</v>
      </c>
      <c r="U108" s="47">
        <v>22.281981200000001</v>
      </c>
      <c r="V108" s="47">
        <v>10.60281273</v>
      </c>
      <c r="W108" s="47">
        <v>8.9797752899999992</v>
      </c>
      <c r="X108" s="47">
        <v>6.4320199789999997</v>
      </c>
      <c r="Y108" s="47">
        <v>23.48517592</v>
      </c>
      <c r="Z108" s="47">
        <v>9.0876876410000005</v>
      </c>
      <c r="AA108" s="47">
        <v>72.290199329999993</v>
      </c>
      <c r="AB108" s="47">
        <v>44.696859359999998</v>
      </c>
      <c r="AC108" s="47" t="s">
        <v>39</v>
      </c>
      <c r="AD108" s="47" t="s">
        <v>39</v>
      </c>
      <c r="AE108" s="47">
        <v>19.938901770000001</v>
      </c>
      <c r="AF108" s="47">
        <v>9.6465086769999999</v>
      </c>
      <c r="AG108" s="47">
        <v>36.02350182</v>
      </c>
      <c r="AH108" s="46">
        <v>16.813576090000002</v>
      </c>
    </row>
    <row r="109" spans="1:34" ht="20.100000000000001" customHeight="1" thickBot="1" x14ac:dyDescent="0.3">
      <c r="A109" s="1" t="s">
        <v>35</v>
      </c>
      <c r="B109" s="31" t="s">
        <v>47</v>
      </c>
      <c r="C109" s="51" t="s">
        <v>294</v>
      </c>
      <c r="D109" s="52" t="s">
        <v>96</v>
      </c>
      <c r="E109" s="52" t="s">
        <v>41</v>
      </c>
      <c r="F109" s="52" t="s">
        <v>97</v>
      </c>
      <c r="G109" s="54">
        <v>2018</v>
      </c>
      <c r="H109" s="8" t="s">
        <v>35</v>
      </c>
      <c r="I109" s="44">
        <v>6.4408123530000001</v>
      </c>
      <c r="J109" s="45">
        <v>18.2350286</v>
      </c>
      <c r="K109" s="45" t="s">
        <v>39</v>
      </c>
      <c r="L109" s="46" t="s">
        <v>39</v>
      </c>
      <c r="M109" s="10" t="s">
        <v>35</v>
      </c>
      <c r="N109" s="44" t="s">
        <v>39</v>
      </c>
      <c r="O109" s="45" t="s">
        <v>39</v>
      </c>
      <c r="P109" s="45">
        <v>18.54541257</v>
      </c>
      <c r="Q109" s="46">
        <v>21.871332750000001</v>
      </c>
      <c r="R109" s="10" t="s">
        <v>35</v>
      </c>
      <c r="S109" s="44">
        <v>12.44463625</v>
      </c>
      <c r="T109" s="47">
        <v>5.0125952119999999</v>
      </c>
      <c r="U109" s="47">
        <v>24.815805449999999</v>
      </c>
      <c r="V109" s="47">
        <v>11.409670220000001</v>
      </c>
      <c r="W109" s="47">
        <v>9.5378701580000005</v>
      </c>
      <c r="X109" s="47">
        <v>6.7756237949999996</v>
      </c>
      <c r="Y109" s="47">
        <v>26.91272777</v>
      </c>
      <c r="Z109" s="47">
        <v>9.8952141810000001</v>
      </c>
      <c r="AA109" s="47">
        <v>76.218955899999997</v>
      </c>
      <c r="AB109" s="47">
        <v>45.147817869999997</v>
      </c>
      <c r="AC109" s="47" t="s">
        <v>39</v>
      </c>
      <c r="AD109" s="47" t="s">
        <v>39</v>
      </c>
      <c r="AE109" s="47">
        <v>19.548960470000001</v>
      </c>
      <c r="AF109" s="47">
        <v>9.6821462700000005</v>
      </c>
      <c r="AG109" s="47">
        <v>38.439226589999997</v>
      </c>
      <c r="AH109" s="46">
        <v>17.846043179999999</v>
      </c>
    </row>
    <row r="110" spans="1:34" ht="20.100000000000001" customHeight="1" thickBot="1" x14ac:dyDescent="0.3">
      <c r="A110" s="1" t="s">
        <v>35</v>
      </c>
      <c r="B110" s="31" t="s">
        <v>35</v>
      </c>
      <c r="C110" s="51" t="s">
        <v>292</v>
      </c>
      <c r="D110" s="52" t="s">
        <v>98</v>
      </c>
      <c r="E110" s="52" t="s">
        <v>84</v>
      </c>
      <c r="F110" s="52" t="s">
        <v>99</v>
      </c>
      <c r="G110" s="54">
        <v>2008</v>
      </c>
      <c r="H110" s="8" t="s">
        <v>35</v>
      </c>
      <c r="I110" s="44">
        <v>54.51227415222818</v>
      </c>
      <c r="J110" s="45">
        <v>50.881444397442877</v>
      </c>
      <c r="K110" s="45">
        <v>9.5994886108249062</v>
      </c>
      <c r="L110" s="46">
        <v>5.9213133179872051</v>
      </c>
      <c r="M110" s="10" t="s">
        <v>35</v>
      </c>
      <c r="N110" s="44">
        <v>4.7012958715823716</v>
      </c>
      <c r="O110" s="45">
        <v>4.094757796381451</v>
      </c>
      <c r="P110" s="45" t="s">
        <v>39</v>
      </c>
      <c r="Q110" s="46" t="s">
        <v>39</v>
      </c>
      <c r="R110" s="10" t="s">
        <v>35</v>
      </c>
      <c r="S110" s="44">
        <v>43.1552350540953</v>
      </c>
      <c r="T110" s="47">
        <v>20.375312972553704</v>
      </c>
      <c r="U110" s="47" t="s">
        <v>39</v>
      </c>
      <c r="V110" s="47" t="s">
        <v>39</v>
      </c>
      <c r="W110" s="47" t="s">
        <v>39</v>
      </c>
      <c r="X110" s="47" t="s">
        <v>39</v>
      </c>
      <c r="Y110" s="47">
        <v>1.7026906030064564</v>
      </c>
      <c r="Z110" s="47">
        <v>0.89714782866777565</v>
      </c>
      <c r="AA110" s="47" t="s">
        <v>39</v>
      </c>
      <c r="AB110" s="47" t="s">
        <v>39</v>
      </c>
      <c r="AC110" s="47" t="s">
        <v>39</v>
      </c>
      <c r="AD110" s="47" t="s">
        <v>39</v>
      </c>
      <c r="AE110" s="47" t="s">
        <v>39</v>
      </c>
      <c r="AF110" s="47" t="s">
        <v>39</v>
      </c>
      <c r="AG110" s="47">
        <v>6.3410376626941432</v>
      </c>
      <c r="AH110" s="46">
        <v>4.2154173362125817</v>
      </c>
    </row>
    <row r="111" spans="1:34" ht="20.100000000000001" customHeight="1" thickBot="1" x14ac:dyDescent="0.3">
      <c r="A111" s="1" t="s">
        <v>35</v>
      </c>
      <c r="B111" s="31" t="s">
        <v>35</v>
      </c>
      <c r="C111" s="51" t="s">
        <v>292</v>
      </c>
      <c r="D111" s="52" t="s">
        <v>98</v>
      </c>
      <c r="E111" s="52" t="s">
        <v>84</v>
      </c>
      <c r="F111" s="53" t="s">
        <v>99</v>
      </c>
      <c r="G111" s="54">
        <v>2010</v>
      </c>
      <c r="H111" s="8" t="s">
        <v>35</v>
      </c>
      <c r="I111" s="44">
        <v>52.53700613560838</v>
      </c>
      <c r="J111" s="45">
        <v>53.517447938726505</v>
      </c>
      <c r="K111" s="45">
        <v>8.8057056839471262</v>
      </c>
      <c r="L111" s="46">
        <v>6.0811524991629042</v>
      </c>
      <c r="M111" s="10" t="s">
        <v>35</v>
      </c>
      <c r="N111" s="44">
        <v>8.6245921744977672</v>
      </c>
      <c r="O111" s="45">
        <v>5.7939732959526715</v>
      </c>
      <c r="P111" s="45" t="s">
        <v>39</v>
      </c>
      <c r="Q111" s="46" t="s">
        <v>39</v>
      </c>
      <c r="R111" s="10" t="s">
        <v>35</v>
      </c>
      <c r="S111" s="44">
        <v>44.260386682465473</v>
      </c>
      <c r="T111" s="47">
        <v>21.139629033306644</v>
      </c>
      <c r="U111" s="47" t="s">
        <v>39</v>
      </c>
      <c r="V111" s="47" t="s">
        <v>39</v>
      </c>
      <c r="W111" s="47" t="s">
        <v>39</v>
      </c>
      <c r="X111" s="47" t="s">
        <v>39</v>
      </c>
      <c r="Y111" s="47">
        <v>1.0684312505232716</v>
      </c>
      <c r="Z111" s="47">
        <v>0.50029824522708077</v>
      </c>
      <c r="AA111" s="47" t="s">
        <v>39</v>
      </c>
      <c r="AB111" s="47" t="s">
        <v>39</v>
      </c>
      <c r="AC111" s="47" t="s">
        <v>39</v>
      </c>
      <c r="AD111" s="47" t="s">
        <v>39</v>
      </c>
      <c r="AE111" s="47" t="s">
        <v>39</v>
      </c>
      <c r="AF111" s="47" t="s">
        <v>39</v>
      </c>
      <c r="AG111" s="47">
        <v>6.7763933916485248</v>
      </c>
      <c r="AH111" s="46">
        <v>4.6745817912324883</v>
      </c>
    </row>
    <row r="112" spans="1:34" ht="20.100000000000001" customHeight="1" thickBot="1" x14ac:dyDescent="0.3">
      <c r="A112" s="1" t="s">
        <v>35</v>
      </c>
      <c r="B112" s="31" t="s">
        <v>35</v>
      </c>
      <c r="C112" s="51" t="s">
        <v>292</v>
      </c>
      <c r="D112" s="52" t="s">
        <v>98</v>
      </c>
      <c r="E112" s="52" t="s">
        <v>84</v>
      </c>
      <c r="F112" s="53" t="s">
        <v>99</v>
      </c>
      <c r="G112" s="54">
        <v>2011</v>
      </c>
      <c r="H112" s="8" t="s">
        <v>35</v>
      </c>
      <c r="I112" s="44">
        <v>53.066493469999998</v>
      </c>
      <c r="J112" s="45">
        <v>55.140428739999997</v>
      </c>
      <c r="K112" s="45">
        <v>3.036758522</v>
      </c>
      <c r="L112" s="46">
        <v>2.9624729950000002</v>
      </c>
      <c r="M112" s="10" t="s">
        <v>35</v>
      </c>
      <c r="N112" s="44">
        <v>6.821196745</v>
      </c>
      <c r="O112" s="45">
        <v>5.3508166020000001</v>
      </c>
      <c r="P112" s="45" t="s">
        <v>39</v>
      </c>
      <c r="Q112" s="46" t="s">
        <v>39</v>
      </c>
      <c r="R112" s="10" t="s">
        <v>35</v>
      </c>
      <c r="S112" s="44">
        <v>43.305662460000001</v>
      </c>
      <c r="T112" s="47">
        <v>18.694131240000001</v>
      </c>
      <c r="U112" s="47" t="s">
        <v>39</v>
      </c>
      <c r="V112" s="47" t="s">
        <v>39</v>
      </c>
      <c r="W112" s="47" t="s">
        <v>39</v>
      </c>
      <c r="X112" s="47" t="s">
        <v>39</v>
      </c>
      <c r="Y112" s="47">
        <v>3.9825357910000001</v>
      </c>
      <c r="Z112" s="47">
        <v>1.2996633479999999</v>
      </c>
      <c r="AA112" s="47" t="s">
        <v>39</v>
      </c>
      <c r="AB112" s="47" t="s">
        <v>39</v>
      </c>
      <c r="AC112" s="47" t="s">
        <v>39</v>
      </c>
      <c r="AD112" s="47" t="s">
        <v>39</v>
      </c>
      <c r="AE112" s="47" t="s">
        <v>39</v>
      </c>
      <c r="AF112" s="47" t="s">
        <v>39</v>
      </c>
      <c r="AG112" s="47">
        <v>1.744121128</v>
      </c>
      <c r="AH112" s="46">
        <v>1.879910306</v>
      </c>
    </row>
    <row r="113" spans="1:34" ht="20.100000000000001" customHeight="1" thickBot="1" x14ac:dyDescent="0.3">
      <c r="A113" s="1" t="s">
        <v>35</v>
      </c>
      <c r="B113" s="31" t="s">
        <v>35</v>
      </c>
      <c r="C113" s="51" t="s">
        <v>292</v>
      </c>
      <c r="D113" s="52" t="s">
        <v>98</v>
      </c>
      <c r="E113" s="52" t="s">
        <v>84</v>
      </c>
      <c r="F113" s="53" t="s">
        <v>99</v>
      </c>
      <c r="G113" s="54">
        <v>2014</v>
      </c>
      <c r="H113" s="8" t="s">
        <v>35</v>
      </c>
      <c r="I113" s="44">
        <v>51.029727549999997</v>
      </c>
      <c r="J113" s="45">
        <v>50.768325369999999</v>
      </c>
      <c r="K113" s="45">
        <v>2.9963009829999998</v>
      </c>
      <c r="L113" s="46">
        <v>3.7877544009999999</v>
      </c>
      <c r="M113" s="10" t="s">
        <v>35</v>
      </c>
      <c r="N113" s="44">
        <v>7.9638573020000001</v>
      </c>
      <c r="O113" s="45">
        <v>5.1195144260000003</v>
      </c>
      <c r="P113" s="45" t="s">
        <v>39</v>
      </c>
      <c r="Q113" s="46" t="s">
        <v>39</v>
      </c>
      <c r="R113" s="10" t="s">
        <v>35</v>
      </c>
      <c r="S113" s="44">
        <v>55.054434669999999</v>
      </c>
      <c r="T113" s="47">
        <v>25.101535810000001</v>
      </c>
      <c r="U113" s="47" t="s">
        <v>39</v>
      </c>
      <c r="V113" s="47" t="s">
        <v>39</v>
      </c>
      <c r="W113" s="47" t="s">
        <v>39</v>
      </c>
      <c r="X113" s="47" t="s">
        <v>39</v>
      </c>
      <c r="Y113" s="47">
        <v>6.6720595090000003</v>
      </c>
      <c r="Z113" s="47">
        <v>2.3539229189999999</v>
      </c>
      <c r="AA113" s="47" t="s">
        <v>39</v>
      </c>
      <c r="AB113" s="47" t="s">
        <v>39</v>
      </c>
      <c r="AC113" s="47" t="s">
        <v>39</v>
      </c>
      <c r="AD113" s="47" t="s">
        <v>39</v>
      </c>
      <c r="AE113" s="47" t="s">
        <v>39</v>
      </c>
      <c r="AF113" s="47" t="s">
        <v>39</v>
      </c>
      <c r="AG113" s="47">
        <v>3.025805584</v>
      </c>
      <c r="AH113" s="46">
        <v>1.929421649</v>
      </c>
    </row>
    <row r="114" spans="1:34" ht="20.100000000000001" customHeight="1" thickBot="1" x14ac:dyDescent="0.3">
      <c r="A114" s="1" t="s">
        <v>35</v>
      </c>
      <c r="B114" s="31" t="s">
        <v>35</v>
      </c>
      <c r="C114" s="51" t="s">
        <v>297</v>
      </c>
      <c r="D114" s="52" t="s">
        <v>100</v>
      </c>
      <c r="E114" s="52" t="s">
        <v>51</v>
      </c>
      <c r="F114" s="52" t="s">
        <v>101</v>
      </c>
      <c r="G114" s="54">
        <v>2002</v>
      </c>
      <c r="H114" s="8" t="s">
        <v>35</v>
      </c>
      <c r="I114" s="44">
        <v>25.201346734446961</v>
      </c>
      <c r="J114" s="45">
        <v>20.615242472415474</v>
      </c>
      <c r="K114" s="45" t="s">
        <v>39</v>
      </c>
      <c r="L114" s="46" t="s">
        <v>39</v>
      </c>
      <c r="M114" s="10" t="s">
        <v>35</v>
      </c>
      <c r="N114" s="44" t="s">
        <v>39</v>
      </c>
      <c r="O114" s="45" t="s">
        <v>39</v>
      </c>
      <c r="P114" s="45">
        <v>0.39632748646234278</v>
      </c>
      <c r="Q114" s="46">
        <v>0.42969558853759349</v>
      </c>
      <c r="R114" s="10" t="s">
        <v>35</v>
      </c>
      <c r="S114" s="44">
        <v>0.98272544430586894</v>
      </c>
      <c r="T114" s="47">
        <v>0.50541216747603446</v>
      </c>
      <c r="U114" s="47" t="s">
        <v>39</v>
      </c>
      <c r="V114" s="47" t="s">
        <v>39</v>
      </c>
      <c r="W114" s="47" t="s">
        <v>39</v>
      </c>
      <c r="X114" s="47" t="s">
        <v>39</v>
      </c>
      <c r="Y114" s="47" t="s">
        <v>39</v>
      </c>
      <c r="Z114" s="47" t="s">
        <v>39</v>
      </c>
      <c r="AA114" s="47" t="s">
        <v>39</v>
      </c>
      <c r="AB114" s="47" t="s">
        <v>39</v>
      </c>
      <c r="AC114" s="47" t="s">
        <v>39</v>
      </c>
      <c r="AD114" s="47" t="s">
        <v>39</v>
      </c>
      <c r="AE114" s="47" t="s">
        <v>39</v>
      </c>
      <c r="AF114" s="47" t="s">
        <v>39</v>
      </c>
      <c r="AG114" s="47">
        <v>2.2722423683027784</v>
      </c>
      <c r="AH114" s="46">
        <v>5.2894162860663894</v>
      </c>
    </row>
    <row r="115" spans="1:34" ht="20.100000000000001" customHeight="1" thickBot="1" x14ac:dyDescent="0.3">
      <c r="A115" s="1" t="s">
        <v>35</v>
      </c>
      <c r="B115" s="31" t="s">
        <v>35</v>
      </c>
      <c r="C115" s="51" t="s">
        <v>297</v>
      </c>
      <c r="D115" s="52" t="s">
        <v>100</v>
      </c>
      <c r="E115" s="52" t="s">
        <v>51</v>
      </c>
      <c r="F115" s="53" t="s">
        <v>101</v>
      </c>
      <c r="G115" s="54">
        <v>2008</v>
      </c>
      <c r="H115" s="8" t="s">
        <v>35</v>
      </c>
      <c r="I115" s="44">
        <v>2.1761720223612722</v>
      </c>
      <c r="J115" s="45">
        <v>5.7991748243606711</v>
      </c>
      <c r="K115" s="45">
        <v>0.1042699581527449</v>
      </c>
      <c r="L115" s="46">
        <v>2.6727753245083239</v>
      </c>
      <c r="M115" s="10" t="s">
        <v>35</v>
      </c>
      <c r="N115" s="44" t="s">
        <v>39</v>
      </c>
      <c r="O115" s="45" t="s">
        <v>39</v>
      </c>
      <c r="P115" s="45" t="s">
        <v>39</v>
      </c>
      <c r="Q115" s="46" t="s">
        <v>39</v>
      </c>
      <c r="R115" s="10" t="s">
        <v>35</v>
      </c>
      <c r="S115" s="44" t="s">
        <v>39</v>
      </c>
      <c r="T115" s="47" t="s">
        <v>39</v>
      </c>
      <c r="U115" s="47" t="s">
        <v>39</v>
      </c>
      <c r="V115" s="47" t="s">
        <v>39</v>
      </c>
      <c r="W115" s="47" t="s">
        <v>39</v>
      </c>
      <c r="X115" s="47" t="s">
        <v>39</v>
      </c>
      <c r="Y115" s="47">
        <v>28.172775841978719</v>
      </c>
      <c r="Z115" s="47">
        <v>25.644724280204699</v>
      </c>
      <c r="AA115" s="47" t="s">
        <v>39</v>
      </c>
      <c r="AB115" s="47" t="s">
        <v>39</v>
      </c>
      <c r="AC115" s="47" t="s">
        <v>39</v>
      </c>
      <c r="AD115" s="47" t="s">
        <v>39</v>
      </c>
      <c r="AE115" s="47" t="s">
        <v>39</v>
      </c>
      <c r="AF115" s="47" t="s">
        <v>39</v>
      </c>
      <c r="AG115" s="47">
        <v>0.95578572195993605</v>
      </c>
      <c r="AH115" s="46">
        <v>1.522060966825922</v>
      </c>
    </row>
    <row r="116" spans="1:34" ht="20.100000000000001" customHeight="1" thickBot="1" x14ac:dyDescent="0.3">
      <c r="A116" s="1" t="s">
        <v>35</v>
      </c>
      <c r="B116" s="31" t="s">
        <v>35</v>
      </c>
      <c r="C116" s="51" t="s">
        <v>297</v>
      </c>
      <c r="D116" s="52" t="s">
        <v>100</v>
      </c>
      <c r="E116" s="52" t="s">
        <v>51</v>
      </c>
      <c r="F116" s="52" t="s">
        <v>101</v>
      </c>
      <c r="G116" s="54">
        <v>2015</v>
      </c>
      <c r="H116" s="8" t="s">
        <v>35</v>
      </c>
      <c r="I116" s="44">
        <v>5.3389421670852109</v>
      </c>
      <c r="J116" s="45">
        <v>6.4084848604003684</v>
      </c>
      <c r="K116" s="45">
        <v>0.11651650228062389</v>
      </c>
      <c r="L116" s="46">
        <v>1.7784137306147509</v>
      </c>
      <c r="M116" s="10" t="s">
        <v>35</v>
      </c>
      <c r="N116" s="44" t="s">
        <v>39</v>
      </c>
      <c r="O116" s="45" t="s">
        <v>39</v>
      </c>
      <c r="P116" s="45" t="s">
        <v>39</v>
      </c>
      <c r="Q116" s="46" t="s">
        <v>39</v>
      </c>
      <c r="R116" s="10" t="s">
        <v>35</v>
      </c>
      <c r="S116" s="44" t="s">
        <v>39</v>
      </c>
      <c r="T116" s="47" t="s">
        <v>39</v>
      </c>
      <c r="U116" s="47" t="s">
        <v>39</v>
      </c>
      <c r="V116" s="47" t="s">
        <v>39</v>
      </c>
      <c r="W116" s="47" t="s">
        <v>39</v>
      </c>
      <c r="X116" s="47" t="s">
        <v>39</v>
      </c>
      <c r="Y116" s="47">
        <v>36.365340993985882</v>
      </c>
      <c r="Z116" s="47">
        <v>26.858652204114279</v>
      </c>
      <c r="AA116" s="47" t="s">
        <v>39</v>
      </c>
      <c r="AB116" s="47" t="s">
        <v>39</v>
      </c>
      <c r="AC116" s="47" t="s">
        <v>39</v>
      </c>
      <c r="AD116" s="47" t="s">
        <v>39</v>
      </c>
      <c r="AE116" s="47" t="s">
        <v>39</v>
      </c>
      <c r="AF116" s="47" t="s">
        <v>39</v>
      </c>
      <c r="AG116" s="47">
        <v>0.25080734807756477</v>
      </c>
      <c r="AH116" s="46">
        <v>0.46029070092147112</v>
      </c>
    </row>
    <row r="117" spans="1:34" ht="20.100000000000001" customHeight="1" thickBot="1" x14ac:dyDescent="0.3">
      <c r="A117" s="1" t="s">
        <v>35</v>
      </c>
      <c r="B117" s="31" t="s">
        <v>35</v>
      </c>
      <c r="C117" s="51" t="s">
        <v>295</v>
      </c>
      <c r="D117" s="52" t="s">
        <v>102</v>
      </c>
      <c r="E117" s="52" t="s">
        <v>51</v>
      </c>
      <c r="F117" s="52" t="s">
        <v>103</v>
      </c>
      <c r="G117" s="54">
        <v>2002</v>
      </c>
      <c r="H117" s="8" t="s">
        <v>35</v>
      </c>
      <c r="I117" s="44" t="s">
        <v>39</v>
      </c>
      <c r="J117" s="45" t="s">
        <v>39</v>
      </c>
      <c r="K117" s="45" t="s">
        <v>39</v>
      </c>
      <c r="L117" s="46" t="s">
        <v>39</v>
      </c>
      <c r="M117" s="10" t="s">
        <v>35</v>
      </c>
      <c r="N117" s="44" t="s">
        <v>39</v>
      </c>
      <c r="O117" s="45" t="s">
        <v>39</v>
      </c>
      <c r="P117" s="45">
        <v>1.3627035399348101E-2</v>
      </c>
      <c r="Q117" s="46">
        <v>0.12594398651847671</v>
      </c>
      <c r="R117" s="10" t="s">
        <v>35</v>
      </c>
      <c r="S117" s="44" t="s">
        <v>39</v>
      </c>
      <c r="T117" s="47" t="s">
        <v>39</v>
      </c>
      <c r="U117" s="47" t="s">
        <v>39</v>
      </c>
      <c r="V117" s="47" t="s">
        <v>39</v>
      </c>
      <c r="W117" s="47" t="s">
        <v>39</v>
      </c>
      <c r="X117" s="47" t="s">
        <v>39</v>
      </c>
      <c r="Y117" s="47" t="s">
        <v>39</v>
      </c>
      <c r="Z117" s="47" t="s">
        <v>39</v>
      </c>
      <c r="AA117" s="47" t="s">
        <v>39</v>
      </c>
      <c r="AB117" s="47" t="s">
        <v>39</v>
      </c>
      <c r="AC117" s="47" t="s">
        <v>39</v>
      </c>
      <c r="AD117" s="47" t="s">
        <v>39</v>
      </c>
      <c r="AE117" s="47" t="s">
        <v>39</v>
      </c>
      <c r="AF117" s="47" t="s">
        <v>39</v>
      </c>
      <c r="AG117" s="47">
        <v>2.3682241637168722</v>
      </c>
      <c r="AH117" s="46">
        <v>2.8197486912029039</v>
      </c>
    </row>
    <row r="118" spans="1:34" ht="20.100000000000001" customHeight="1" thickBot="1" x14ac:dyDescent="0.3">
      <c r="A118" s="1" t="s">
        <v>35</v>
      </c>
      <c r="B118" s="31" t="s">
        <v>35</v>
      </c>
      <c r="C118" s="51" t="s">
        <v>295</v>
      </c>
      <c r="D118" s="52" t="s">
        <v>102</v>
      </c>
      <c r="E118" s="52" t="s">
        <v>51</v>
      </c>
      <c r="F118" s="53" t="s">
        <v>103</v>
      </c>
      <c r="G118" s="54">
        <v>2012</v>
      </c>
      <c r="H118" s="8" t="s">
        <v>35</v>
      </c>
      <c r="I118" s="44">
        <v>5.3314869804987319</v>
      </c>
      <c r="J118" s="45">
        <v>8.5019237898173348</v>
      </c>
      <c r="K118" s="45" t="s">
        <v>39</v>
      </c>
      <c r="L118" s="46" t="s">
        <v>39</v>
      </c>
      <c r="M118" s="10" t="s">
        <v>35</v>
      </c>
      <c r="N118" s="44" t="s">
        <v>39</v>
      </c>
      <c r="O118" s="45" t="s">
        <v>39</v>
      </c>
      <c r="P118" s="45">
        <v>2.1950022425349482</v>
      </c>
      <c r="Q118" s="46">
        <v>4.3267704613951121</v>
      </c>
      <c r="R118" s="10" t="s">
        <v>35</v>
      </c>
      <c r="S118" s="44">
        <v>5.7803403025082734</v>
      </c>
      <c r="T118" s="47">
        <v>2.0643156836639696</v>
      </c>
      <c r="U118" s="47" t="s">
        <v>39</v>
      </c>
      <c r="V118" s="47" t="s">
        <v>39</v>
      </c>
      <c r="W118" s="47" t="s">
        <v>39</v>
      </c>
      <c r="X118" s="47" t="s">
        <v>39</v>
      </c>
      <c r="Y118" s="47">
        <v>26.95571694954549</v>
      </c>
      <c r="Z118" s="47">
        <v>8.0922972604364869</v>
      </c>
      <c r="AA118" s="47" t="s">
        <v>39</v>
      </c>
      <c r="AB118" s="47" t="s">
        <v>39</v>
      </c>
      <c r="AC118" s="47" t="s">
        <v>39</v>
      </c>
      <c r="AD118" s="47" t="s">
        <v>39</v>
      </c>
      <c r="AE118" s="47" t="s">
        <v>39</v>
      </c>
      <c r="AF118" s="47" t="s">
        <v>39</v>
      </c>
      <c r="AG118" s="47" t="s">
        <v>39</v>
      </c>
      <c r="AH118" s="46" t="s">
        <v>39</v>
      </c>
    </row>
    <row r="119" spans="1:34" ht="20.100000000000001" customHeight="1" thickBot="1" x14ac:dyDescent="0.3">
      <c r="A119" s="1" t="s">
        <v>35</v>
      </c>
      <c r="B119" s="31" t="s">
        <v>35</v>
      </c>
      <c r="C119" s="51" t="s">
        <v>294</v>
      </c>
      <c r="D119" s="52" t="s">
        <v>104</v>
      </c>
      <c r="E119" s="52" t="s">
        <v>41</v>
      </c>
      <c r="F119" s="53" t="s">
        <v>105</v>
      </c>
      <c r="G119" s="54">
        <v>2002</v>
      </c>
      <c r="H119" s="8" t="s">
        <v>35</v>
      </c>
      <c r="I119" s="44">
        <v>15.43589772201944</v>
      </c>
      <c r="J119" s="45">
        <v>13.370101454843221</v>
      </c>
      <c r="K119" s="45" t="s">
        <v>39</v>
      </c>
      <c r="L119" s="46" t="s">
        <v>39</v>
      </c>
      <c r="M119" s="10" t="s">
        <v>35</v>
      </c>
      <c r="N119" s="44" t="s">
        <v>39</v>
      </c>
      <c r="O119" s="45" t="s">
        <v>39</v>
      </c>
      <c r="P119" s="45" t="s">
        <v>39</v>
      </c>
      <c r="Q119" s="46" t="s">
        <v>39</v>
      </c>
      <c r="R119" s="10" t="s">
        <v>35</v>
      </c>
      <c r="S119" s="44">
        <v>10.610466228071029</v>
      </c>
      <c r="T119" s="47">
        <v>8.0077536071841031</v>
      </c>
      <c r="U119" s="47" t="s">
        <v>39</v>
      </c>
      <c r="V119" s="47" t="s">
        <v>39</v>
      </c>
      <c r="W119" s="47" t="s">
        <v>39</v>
      </c>
      <c r="X119" s="47" t="s">
        <v>39</v>
      </c>
      <c r="Y119" s="47" t="s">
        <v>39</v>
      </c>
      <c r="Z119" s="47" t="s">
        <v>39</v>
      </c>
      <c r="AA119" s="47" t="s">
        <v>39</v>
      </c>
      <c r="AB119" s="47" t="s">
        <v>39</v>
      </c>
      <c r="AC119" s="47" t="s">
        <v>39</v>
      </c>
      <c r="AD119" s="47" t="s">
        <v>39</v>
      </c>
      <c r="AE119" s="47" t="s">
        <v>39</v>
      </c>
      <c r="AF119" s="47" t="s">
        <v>39</v>
      </c>
      <c r="AG119" s="47" t="s">
        <v>39</v>
      </c>
      <c r="AH119" s="46" t="s">
        <v>39</v>
      </c>
    </row>
    <row r="120" spans="1:34" ht="20.100000000000001" customHeight="1" thickBot="1" x14ac:dyDescent="0.3">
      <c r="A120" s="1" t="s">
        <v>35</v>
      </c>
      <c r="B120" s="31" t="s">
        <v>35</v>
      </c>
      <c r="C120" s="51" t="s">
        <v>294</v>
      </c>
      <c r="D120" s="52" t="s">
        <v>106</v>
      </c>
      <c r="E120" s="52" t="s">
        <v>41</v>
      </c>
      <c r="F120" s="52" t="s">
        <v>107</v>
      </c>
      <c r="G120" s="54">
        <v>2007</v>
      </c>
      <c r="H120" s="8" t="s">
        <v>35</v>
      </c>
      <c r="I120" s="44">
        <v>2.3461371342452129</v>
      </c>
      <c r="J120" s="45">
        <v>5.428589637918777</v>
      </c>
      <c r="K120" s="45" t="s">
        <v>39</v>
      </c>
      <c r="L120" s="46" t="s">
        <v>39</v>
      </c>
      <c r="M120" s="10" t="s">
        <v>35</v>
      </c>
      <c r="N120" s="44" t="s">
        <v>39</v>
      </c>
      <c r="O120" s="45" t="s">
        <v>39</v>
      </c>
      <c r="P120" s="45" t="s">
        <v>39</v>
      </c>
      <c r="Q120" s="46" t="s">
        <v>39</v>
      </c>
      <c r="R120" s="10" t="s">
        <v>35</v>
      </c>
      <c r="S120" s="44" t="s">
        <v>39</v>
      </c>
      <c r="T120" s="47" t="s">
        <v>39</v>
      </c>
      <c r="U120" s="47">
        <v>16.028034195746319</v>
      </c>
      <c r="V120" s="47">
        <v>7.825379654929189</v>
      </c>
      <c r="W120" s="47" t="s">
        <v>39</v>
      </c>
      <c r="X120" s="47" t="s">
        <v>39</v>
      </c>
      <c r="Y120" s="47" t="s">
        <v>39</v>
      </c>
      <c r="Z120" s="47" t="s">
        <v>39</v>
      </c>
      <c r="AA120" s="47" t="s">
        <v>39</v>
      </c>
      <c r="AB120" s="47" t="s">
        <v>39</v>
      </c>
      <c r="AC120" s="47" t="s">
        <v>39</v>
      </c>
      <c r="AD120" s="47" t="s">
        <v>39</v>
      </c>
      <c r="AE120" s="47">
        <v>3.6160438784898399</v>
      </c>
      <c r="AF120" s="47">
        <v>2.9105787080799139</v>
      </c>
      <c r="AG120" s="47" t="s">
        <v>39</v>
      </c>
      <c r="AH120" s="46" t="s">
        <v>39</v>
      </c>
    </row>
    <row r="121" spans="1:34" ht="20.100000000000001" customHeight="1" thickBot="1" x14ac:dyDescent="0.3">
      <c r="A121" s="1" t="s">
        <v>35</v>
      </c>
      <c r="B121" s="31" t="s">
        <v>35</v>
      </c>
      <c r="C121" s="51" t="s">
        <v>294</v>
      </c>
      <c r="D121" s="52" t="s">
        <v>106</v>
      </c>
      <c r="E121" s="52" t="s">
        <v>41</v>
      </c>
      <c r="F121" s="52" t="s">
        <v>107</v>
      </c>
      <c r="G121" s="54">
        <v>2008</v>
      </c>
      <c r="H121" s="8" t="s">
        <v>35</v>
      </c>
      <c r="I121" s="44">
        <v>2.4388847059787819</v>
      </c>
      <c r="J121" s="45">
        <v>4.7910530776203784</v>
      </c>
      <c r="K121" s="45" t="s">
        <v>39</v>
      </c>
      <c r="L121" s="46" t="s">
        <v>39</v>
      </c>
      <c r="M121" s="10" t="s">
        <v>35</v>
      </c>
      <c r="N121" s="44" t="s">
        <v>39</v>
      </c>
      <c r="O121" s="45" t="s">
        <v>39</v>
      </c>
      <c r="P121" s="45" t="s">
        <v>39</v>
      </c>
      <c r="Q121" s="46" t="s">
        <v>39</v>
      </c>
      <c r="R121" s="10" t="s">
        <v>35</v>
      </c>
      <c r="S121" s="44" t="s">
        <v>39</v>
      </c>
      <c r="T121" s="47" t="s">
        <v>39</v>
      </c>
      <c r="U121" s="47">
        <v>30.414917244057129</v>
      </c>
      <c r="V121" s="47">
        <v>17.051805194768381</v>
      </c>
      <c r="W121" s="47" t="s">
        <v>39</v>
      </c>
      <c r="X121" s="47" t="s">
        <v>39</v>
      </c>
      <c r="Y121" s="47" t="s">
        <v>39</v>
      </c>
      <c r="Z121" s="47" t="s">
        <v>39</v>
      </c>
      <c r="AA121" s="47" t="s">
        <v>39</v>
      </c>
      <c r="AB121" s="47" t="s">
        <v>39</v>
      </c>
      <c r="AC121" s="47" t="s">
        <v>39</v>
      </c>
      <c r="AD121" s="47" t="s">
        <v>39</v>
      </c>
      <c r="AE121" s="47">
        <v>4.1574215012554854</v>
      </c>
      <c r="AF121" s="47">
        <v>2.6946169088541949</v>
      </c>
      <c r="AG121" s="47" t="s">
        <v>39</v>
      </c>
      <c r="AH121" s="46" t="s">
        <v>39</v>
      </c>
    </row>
    <row r="122" spans="1:34" ht="20.100000000000001" customHeight="1" thickBot="1" x14ac:dyDescent="0.3">
      <c r="A122" s="1" t="s">
        <v>35</v>
      </c>
      <c r="B122" s="31" t="s">
        <v>35</v>
      </c>
      <c r="C122" s="51" t="s">
        <v>294</v>
      </c>
      <c r="D122" s="52" t="s">
        <v>106</v>
      </c>
      <c r="E122" s="52" t="s">
        <v>41</v>
      </c>
      <c r="F122" s="53" t="s">
        <v>107</v>
      </c>
      <c r="G122" s="54">
        <v>2009</v>
      </c>
      <c r="H122" s="8" t="s">
        <v>35</v>
      </c>
      <c r="I122" s="44">
        <v>2.262351575742918</v>
      </c>
      <c r="J122" s="45">
        <v>5.1157913051501751</v>
      </c>
      <c r="K122" s="45" t="s">
        <v>39</v>
      </c>
      <c r="L122" s="46" t="s">
        <v>39</v>
      </c>
      <c r="M122" s="10" t="s">
        <v>35</v>
      </c>
      <c r="N122" s="44" t="s">
        <v>39</v>
      </c>
      <c r="O122" s="45" t="s">
        <v>39</v>
      </c>
      <c r="P122" s="45" t="s">
        <v>39</v>
      </c>
      <c r="Q122" s="46" t="s">
        <v>39</v>
      </c>
      <c r="R122" s="10" t="s">
        <v>35</v>
      </c>
      <c r="S122" s="44" t="s">
        <v>39</v>
      </c>
      <c r="T122" s="47" t="s">
        <v>39</v>
      </c>
      <c r="U122" s="47">
        <v>35.221690566983639</v>
      </c>
      <c r="V122" s="47">
        <v>23.746162693618661</v>
      </c>
      <c r="W122" s="47" t="s">
        <v>39</v>
      </c>
      <c r="X122" s="47" t="s">
        <v>39</v>
      </c>
      <c r="Y122" s="47" t="s">
        <v>39</v>
      </c>
      <c r="Z122" s="47" t="s">
        <v>39</v>
      </c>
      <c r="AA122" s="47" t="s">
        <v>39</v>
      </c>
      <c r="AB122" s="47" t="s">
        <v>39</v>
      </c>
      <c r="AC122" s="47" t="s">
        <v>39</v>
      </c>
      <c r="AD122" s="47" t="s">
        <v>39</v>
      </c>
      <c r="AE122" s="47">
        <v>3.8093768239863239</v>
      </c>
      <c r="AF122" s="47">
        <v>2.544267182965851</v>
      </c>
      <c r="AG122" s="47" t="s">
        <v>39</v>
      </c>
      <c r="AH122" s="46" t="s">
        <v>39</v>
      </c>
    </row>
    <row r="123" spans="1:34" ht="20.100000000000001" customHeight="1" thickBot="1" x14ac:dyDescent="0.3">
      <c r="A123" s="1" t="s">
        <v>35</v>
      </c>
      <c r="B123" s="31" t="s">
        <v>35</v>
      </c>
      <c r="C123" s="51" t="s">
        <v>294</v>
      </c>
      <c r="D123" s="52" t="s">
        <v>106</v>
      </c>
      <c r="E123" s="52" t="s">
        <v>41</v>
      </c>
      <c r="F123" s="53" t="s">
        <v>107</v>
      </c>
      <c r="G123" s="54">
        <v>2010</v>
      </c>
      <c r="H123" s="8" t="s">
        <v>35</v>
      </c>
      <c r="I123" s="44">
        <v>2.488351565997752</v>
      </c>
      <c r="J123" s="45">
        <v>5.7847863871100529</v>
      </c>
      <c r="K123" s="45" t="s">
        <v>39</v>
      </c>
      <c r="L123" s="46" t="s">
        <v>39</v>
      </c>
      <c r="M123" s="10" t="s">
        <v>35</v>
      </c>
      <c r="N123" s="44" t="s">
        <v>39</v>
      </c>
      <c r="O123" s="45" t="s">
        <v>39</v>
      </c>
      <c r="P123" s="45" t="s">
        <v>39</v>
      </c>
      <c r="Q123" s="46" t="s">
        <v>39</v>
      </c>
      <c r="R123" s="10" t="s">
        <v>35</v>
      </c>
      <c r="S123" s="44" t="s">
        <v>39</v>
      </c>
      <c r="T123" s="47" t="s">
        <v>39</v>
      </c>
      <c r="U123" s="47">
        <v>38.846372381303901</v>
      </c>
      <c r="V123" s="47">
        <v>26.889380116035319</v>
      </c>
      <c r="W123" s="47" t="s">
        <v>39</v>
      </c>
      <c r="X123" s="47" t="s">
        <v>39</v>
      </c>
      <c r="Y123" s="47" t="s">
        <v>39</v>
      </c>
      <c r="Z123" s="47" t="s">
        <v>39</v>
      </c>
      <c r="AA123" s="47" t="s">
        <v>39</v>
      </c>
      <c r="AB123" s="47" t="s">
        <v>39</v>
      </c>
      <c r="AC123" s="47" t="s">
        <v>39</v>
      </c>
      <c r="AD123" s="47" t="s">
        <v>39</v>
      </c>
      <c r="AE123" s="47">
        <v>3.5414200292314821</v>
      </c>
      <c r="AF123" s="47">
        <v>2.332614655977221</v>
      </c>
      <c r="AG123" s="47" t="s">
        <v>39</v>
      </c>
      <c r="AH123" s="46" t="s">
        <v>39</v>
      </c>
    </row>
    <row r="124" spans="1:34" ht="20.100000000000001" customHeight="1" thickBot="1" x14ac:dyDescent="0.3">
      <c r="A124" s="1" t="s">
        <v>35</v>
      </c>
      <c r="B124" s="31" t="s">
        <v>35</v>
      </c>
      <c r="C124" s="51" t="s">
        <v>294</v>
      </c>
      <c r="D124" s="52" t="s">
        <v>106</v>
      </c>
      <c r="E124" s="52" t="s">
        <v>41</v>
      </c>
      <c r="F124" s="52" t="s">
        <v>107</v>
      </c>
      <c r="G124" s="54">
        <v>2011</v>
      </c>
      <c r="H124" s="8" t="s">
        <v>35</v>
      </c>
      <c r="I124" s="44">
        <v>2.6594451266207848</v>
      </c>
      <c r="J124" s="45">
        <v>6.130299302166109</v>
      </c>
      <c r="K124" s="45" t="s">
        <v>39</v>
      </c>
      <c r="L124" s="46" t="s">
        <v>39</v>
      </c>
      <c r="M124" s="10" t="s">
        <v>35</v>
      </c>
      <c r="N124" s="44" t="s">
        <v>39</v>
      </c>
      <c r="O124" s="45" t="s">
        <v>39</v>
      </c>
      <c r="P124" s="45" t="s">
        <v>39</v>
      </c>
      <c r="Q124" s="46" t="s">
        <v>39</v>
      </c>
      <c r="R124" s="10" t="s">
        <v>35</v>
      </c>
      <c r="S124" s="44" t="s">
        <v>39</v>
      </c>
      <c r="T124" s="47" t="s">
        <v>39</v>
      </c>
      <c r="U124" s="47">
        <v>35.568035402765993</v>
      </c>
      <c r="V124" s="47">
        <v>24.812230244846919</v>
      </c>
      <c r="W124" s="47" t="s">
        <v>39</v>
      </c>
      <c r="X124" s="47" t="s">
        <v>39</v>
      </c>
      <c r="Y124" s="47" t="s">
        <v>39</v>
      </c>
      <c r="Z124" s="47" t="s">
        <v>39</v>
      </c>
      <c r="AA124" s="47" t="s">
        <v>39</v>
      </c>
      <c r="AB124" s="47" t="s">
        <v>39</v>
      </c>
      <c r="AC124" s="47" t="s">
        <v>39</v>
      </c>
      <c r="AD124" s="47" t="s">
        <v>39</v>
      </c>
      <c r="AE124" s="47">
        <v>3.7506974510371718</v>
      </c>
      <c r="AF124" s="47">
        <v>2.354533903432698</v>
      </c>
      <c r="AG124" s="47" t="s">
        <v>39</v>
      </c>
      <c r="AH124" s="46" t="s">
        <v>39</v>
      </c>
    </row>
    <row r="125" spans="1:34" ht="20.100000000000001" customHeight="1" thickBot="1" x14ac:dyDescent="0.3">
      <c r="A125" s="1" t="s">
        <v>35</v>
      </c>
      <c r="B125" s="31" t="s">
        <v>35</v>
      </c>
      <c r="C125" s="51" t="s">
        <v>294</v>
      </c>
      <c r="D125" s="52" t="s">
        <v>106</v>
      </c>
      <c r="E125" s="52" t="s">
        <v>41</v>
      </c>
      <c r="F125" s="52" t="s">
        <v>107</v>
      </c>
      <c r="G125" s="54">
        <v>2012</v>
      </c>
      <c r="H125" s="8" t="s">
        <v>35</v>
      </c>
      <c r="I125" s="44">
        <v>2.435637882307423</v>
      </c>
      <c r="J125" s="45">
        <v>5.6825496698678579</v>
      </c>
      <c r="K125" s="45" t="s">
        <v>39</v>
      </c>
      <c r="L125" s="46" t="s">
        <v>39</v>
      </c>
      <c r="M125" s="10" t="s">
        <v>35</v>
      </c>
      <c r="N125" s="44" t="s">
        <v>39</v>
      </c>
      <c r="O125" s="45" t="s">
        <v>39</v>
      </c>
      <c r="P125" s="45" t="s">
        <v>39</v>
      </c>
      <c r="Q125" s="46" t="s">
        <v>39</v>
      </c>
      <c r="R125" s="10" t="s">
        <v>35</v>
      </c>
      <c r="S125" s="44" t="s">
        <v>39</v>
      </c>
      <c r="T125" s="47" t="s">
        <v>39</v>
      </c>
      <c r="U125" s="47">
        <v>40.076654189349867</v>
      </c>
      <c r="V125" s="47">
        <v>30.298733667039428</v>
      </c>
      <c r="W125" s="47" t="s">
        <v>39</v>
      </c>
      <c r="X125" s="47" t="s">
        <v>39</v>
      </c>
      <c r="Y125" s="47" t="s">
        <v>39</v>
      </c>
      <c r="Z125" s="47" t="s">
        <v>39</v>
      </c>
      <c r="AA125" s="47" t="s">
        <v>39</v>
      </c>
      <c r="AB125" s="47" t="s">
        <v>39</v>
      </c>
      <c r="AC125" s="47" t="s">
        <v>39</v>
      </c>
      <c r="AD125" s="47" t="s">
        <v>39</v>
      </c>
      <c r="AE125" s="47">
        <v>1.662034294966952</v>
      </c>
      <c r="AF125" s="47">
        <v>2.1421673831470538</v>
      </c>
      <c r="AG125" s="47" t="s">
        <v>39</v>
      </c>
      <c r="AH125" s="46" t="s">
        <v>39</v>
      </c>
    </row>
    <row r="126" spans="1:34" ht="20.100000000000001" customHeight="1" thickBot="1" x14ac:dyDescent="0.3">
      <c r="A126" s="1" t="s">
        <v>35</v>
      </c>
      <c r="B126" s="31" t="s">
        <v>35</v>
      </c>
      <c r="C126" s="51" t="s">
        <v>294</v>
      </c>
      <c r="D126" s="52" t="s">
        <v>106</v>
      </c>
      <c r="E126" s="52" t="s">
        <v>41</v>
      </c>
      <c r="F126" s="52" t="s">
        <v>107</v>
      </c>
      <c r="G126" s="54">
        <v>2013</v>
      </c>
      <c r="H126" s="8" t="s">
        <v>35</v>
      </c>
      <c r="I126" s="44">
        <v>2.7499986493130399</v>
      </c>
      <c r="J126" s="45">
        <v>6.2101049304667688</v>
      </c>
      <c r="K126" s="45" t="s">
        <v>39</v>
      </c>
      <c r="L126" s="46" t="s">
        <v>39</v>
      </c>
      <c r="M126" s="10" t="s">
        <v>35</v>
      </c>
      <c r="N126" s="44" t="s">
        <v>39</v>
      </c>
      <c r="O126" s="45" t="s">
        <v>39</v>
      </c>
      <c r="P126" s="45" t="s">
        <v>39</v>
      </c>
      <c r="Q126" s="46" t="s">
        <v>39</v>
      </c>
      <c r="R126" s="10" t="s">
        <v>35</v>
      </c>
      <c r="S126" s="44" t="s">
        <v>39</v>
      </c>
      <c r="T126" s="47" t="s">
        <v>39</v>
      </c>
      <c r="U126" s="47">
        <v>34.09659425511088</v>
      </c>
      <c r="V126" s="47">
        <v>27.17136639066069</v>
      </c>
      <c r="W126" s="47" t="s">
        <v>39</v>
      </c>
      <c r="X126" s="47" t="s">
        <v>39</v>
      </c>
      <c r="Y126" s="47" t="s">
        <v>39</v>
      </c>
      <c r="Z126" s="47" t="s">
        <v>39</v>
      </c>
      <c r="AA126" s="47" t="s">
        <v>39</v>
      </c>
      <c r="AB126" s="47" t="s">
        <v>39</v>
      </c>
      <c r="AC126" s="47" t="s">
        <v>39</v>
      </c>
      <c r="AD126" s="47" t="s">
        <v>39</v>
      </c>
      <c r="AE126" s="47">
        <v>2.7394878489745338</v>
      </c>
      <c r="AF126" s="47">
        <v>2.5890883473196089</v>
      </c>
      <c r="AG126" s="47" t="s">
        <v>39</v>
      </c>
      <c r="AH126" s="46" t="s">
        <v>39</v>
      </c>
    </row>
    <row r="127" spans="1:34" ht="20.100000000000001" customHeight="1" thickBot="1" x14ac:dyDescent="0.3">
      <c r="A127" s="1" t="s">
        <v>35</v>
      </c>
      <c r="B127" s="31" t="s">
        <v>35</v>
      </c>
      <c r="C127" s="51" t="s">
        <v>294</v>
      </c>
      <c r="D127" s="52" t="s">
        <v>106</v>
      </c>
      <c r="E127" s="52" t="s">
        <v>41</v>
      </c>
      <c r="F127" s="52" t="s">
        <v>107</v>
      </c>
      <c r="G127" s="54">
        <v>2014</v>
      </c>
      <c r="H127" s="8" t="s">
        <v>35</v>
      </c>
      <c r="I127" s="44">
        <v>2.587246756219753</v>
      </c>
      <c r="J127" s="45">
        <v>6.4856602225103837</v>
      </c>
      <c r="K127" s="45" t="s">
        <v>39</v>
      </c>
      <c r="L127" s="46" t="s">
        <v>39</v>
      </c>
      <c r="M127" s="10" t="s">
        <v>35</v>
      </c>
      <c r="N127" s="44" t="s">
        <v>39</v>
      </c>
      <c r="O127" s="45" t="s">
        <v>39</v>
      </c>
      <c r="P127" s="45" t="s">
        <v>39</v>
      </c>
      <c r="Q127" s="46" t="s">
        <v>39</v>
      </c>
      <c r="R127" s="10" t="s">
        <v>35</v>
      </c>
      <c r="S127" s="44" t="s">
        <v>39</v>
      </c>
      <c r="T127" s="47" t="s">
        <v>39</v>
      </c>
      <c r="U127" s="47">
        <v>38.815304831699102</v>
      </c>
      <c r="V127" s="47">
        <v>28.144588154036509</v>
      </c>
      <c r="W127" s="47" t="s">
        <v>39</v>
      </c>
      <c r="X127" s="47" t="s">
        <v>39</v>
      </c>
      <c r="Y127" s="47" t="s">
        <v>39</v>
      </c>
      <c r="Z127" s="47" t="s">
        <v>39</v>
      </c>
      <c r="AA127" s="47" t="s">
        <v>39</v>
      </c>
      <c r="AB127" s="47" t="s">
        <v>39</v>
      </c>
      <c r="AC127" s="47" t="s">
        <v>39</v>
      </c>
      <c r="AD127" s="47" t="s">
        <v>39</v>
      </c>
      <c r="AE127" s="47">
        <v>2.5430278412854008</v>
      </c>
      <c r="AF127" s="47">
        <v>2.5074889881620912</v>
      </c>
      <c r="AG127" s="47" t="s">
        <v>39</v>
      </c>
      <c r="AH127" s="46" t="s">
        <v>39</v>
      </c>
    </row>
    <row r="128" spans="1:34" ht="20.100000000000001" customHeight="1" thickBot="1" x14ac:dyDescent="0.3">
      <c r="A128" s="1" t="s">
        <v>35</v>
      </c>
      <c r="B128" s="31" t="s">
        <v>35</v>
      </c>
      <c r="C128" s="51" t="s">
        <v>294</v>
      </c>
      <c r="D128" s="52" t="s">
        <v>106</v>
      </c>
      <c r="E128" s="52" t="s">
        <v>41</v>
      </c>
      <c r="F128" s="52" t="s">
        <v>107</v>
      </c>
      <c r="G128" s="54">
        <v>2015</v>
      </c>
      <c r="H128" s="8" t="s">
        <v>35</v>
      </c>
      <c r="I128" s="44">
        <v>2.567477415568586</v>
      </c>
      <c r="J128" s="45">
        <v>6.6010538174642601</v>
      </c>
      <c r="K128" s="45" t="s">
        <v>39</v>
      </c>
      <c r="L128" s="46" t="s">
        <v>39</v>
      </c>
      <c r="M128" s="10" t="s">
        <v>35</v>
      </c>
      <c r="N128" s="44" t="s">
        <v>39</v>
      </c>
      <c r="O128" s="45" t="s">
        <v>39</v>
      </c>
      <c r="P128" s="45" t="s">
        <v>39</v>
      </c>
      <c r="Q128" s="46" t="s">
        <v>39</v>
      </c>
      <c r="R128" s="10" t="s">
        <v>35</v>
      </c>
      <c r="S128" s="44" t="s">
        <v>39</v>
      </c>
      <c r="T128" s="47" t="s">
        <v>39</v>
      </c>
      <c r="U128" s="47">
        <v>40.132321443798503</v>
      </c>
      <c r="V128" s="47">
        <v>26.211935067570479</v>
      </c>
      <c r="W128" s="47" t="s">
        <v>39</v>
      </c>
      <c r="X128" s="47" t="s">
        <v>39</v>
      </c>
      <c r="Y128" s="47" t="s">
        <v>39</v>
      </c>
      <c r="Z128" s="47" t="s">
        <v>39</v>
      </c>
      <c r="AA128" s="47" t="s">
        <v>39</v>
      </c>
      <c r="AB128" s="47" t="s">
        <v>39</v>
      </c>
      <c r="AC128" s="47" t="s">
        <v>39</v>
      </c>
      <c r="AD128" s="47" t="s">
        <v>39</v>
      </c>
      <c r="AE128" s="47" t="s">
        <v>39</v>
      </c>
      <c r="AF128" s="47" t="s">
        <v>39</v>
      </c>
      <c r="AG128" s="47" t="s">
        <v>39</v>
      </c>
      <c r="AH128" s="46" t="s">
        <v>39</v>
      </c>
    </row>
    <row r="129" spans="1:34" ht="20.100000000000001" customHeight="1" thickBot="1" x14ac:dyDescent="0.3">
      <c r="A129" s="1" t="s">
        <v>35</v>
      </c>
      <c r="B129" s="31" t="s">
        <v>35</v>
      </c>
      <c r="C129" s="51" t="s">
        <v>294</v>
      </c>
      <c r="D129" s="52" t="s">
        <v>106</v>
      </c>
      <c r="E129" s="52" t="s">
        <v>41</v>
      </c>
      <c r="F129" s="52" t="s">
        <v>107</v>
      </c>
      <c r="G129" s="54">
        <v>2016</v>
      </c>
      <c r="H129" s="8" t="s">
        <v>35</v>
      </c>
      <c r="I129" s="44">
        <v>2.434668334113915</v>
      </c>
      <c r="J129" s="45">
        <v>6.7226565205368072</v>
      </c>
      <c r="K129" s="45" t="s">
        <v>39</v>
      </c>
      <c r="L129" s="46" t="s">
        <v>39</v>
      </c>
      <c r="M129" s="10" t="s">
        <v>35</v>
      </c>
      <c r="N129" s="44" t="s">
        <v>39</v>
      </c>
      <c r="O129" s="45" t="s">
        <v>39</v>
      </c>
      <c r="P129" s="45" t="s">
        <v>39</v>
      </c>
      <c r="Q129" s="46" t="s">
        <v>39</v>
      </c>
      <c r="R129" s="10" t="s">
        <v>35</v>
      </c>
      <c r="S129" s="44" t="s">
        <v>39</v>
      </c>
      <c r="T129" s="47" t="s">
        <v>39</v>
      </c>
      <c r="U129" s="47">
        <v>37.786453845301892</v>
      </c>
      <c r="V129" s="47">
        <v>27.022789853460601</v>
      </c>
      <c r="W129" s="47">
        <v>1.372018374368065</v>
      </c>
      <c r="X129" s="47">
        <v>1.2066941708137731</v>
      </c>
      <c r="Y129" s="47" t="s">
        <v>39</v>
      </c>
      <c r="Z129" s="47" t="s">
        <v>39</v>
      </c>
      <c r="AA129" s="47">
        <v>65.843720526437863</v>
      </c>
      <c r="AB129" s="47">
        <v>40.139144998786747</v>
      </c>
      <c r="AC129" s="47" t="s">
        <v>39</v>
      </c>
      <c r="AD129" s="47" t="s">
        <v>39</v>
      </c>
      <c r="AE129" s="47">
        <v>38.49568180497522</v>
      </c>
      <c r="AF129" s="47">
        <v>29.440091883495739</v>
      </c>
      <c r="AG129" s="47" t="s">
        <v>39</v>
      </c>
      <c r="AH129" s="46" t="s">
        <v>39</v>
      </c>
    </row>
    <row r="130" spans="1:34" ht="20.100000000000001" customHeight="1" thickBot="1" x14ac:dyDescent="0.3">
      <c r="A130" s="1" t="s">
        <v>35</v>
      </c>
      <c r="B130" s="31" t="s">
        <v>47</v>
      </c>
      <c r="C130" s="51" t="s">
        <v>294</v>
      </c>
      <c r="D130" s="52" t="s">
        <v>106</v>
      </c>
      <c r="E130" s="52" t="s">
        <v>41</v>
      </c>
      <c r="F130" s="52" t="s">
        <v>107</v>
      </c>
      <c r="G130" s="54">
        <v>2017</v>
      </c>
      <c r="H130" s="8" t="s">
        <v>35</v>
      </c>
      <c r="I130" s="44">
        <v>2.4506671252295482</v>
      </c>
      <c r="J130" s="45">
        <v>4.7188501649568861</v>
      </c>
      <c r="K130" s="45" t="s">
        <v>39</v>
      </c>
      <c r="L130" s="46" t="s">
        <v>39</v>
      </c>
      <c r="M130" s="10" t="s">
        <v>35</v>
      </c>
      <c r="N130" s="44" t="s">
        <v>39</v>
      </c>
      <c r="O130" s="45" t="s">
        <v>39</v>
      </c>
      <c r="P130" s="45" t="s">
        <v>39</v>
      </c>
      <c r="Q130" s="46" t="s">
        <v>39</v>
      </c>
      <c r="R130" s="10" t="s">
        <v>35</v>
      </c>
      <c r="S130" s="44" t="s">
        <v>39</v>
      </c>
      <c r="T130" s="47" t="s">
        <v>39</v>
      </c>
      <c r="U130" s="47">
        <v>38.466511195454707</v>
      </c>
      <c r="V130" s="47">
        <v>28.563903539206489</v>
      </c>
      <c r="W130" s="47">
        <v>1.569378905154841</v>
      </c>
      <c r="X130" s="47">
        <v>1.3548178203613459</v>
      </c>
      <c r="Y130" s="47" t="s">
        <v>39</v>
      </c>
      <c r="Z130" s="47" t="s">
        <v>39</v>
      </c>
      <c r="AA130" s="47">
        <v>43.82036423229232</v>
      </c>
      <c r="AB130" s="47">
        <v>28.691646372340649</v>
      </c>
      <c r="AC130" s="47" t="s">
        <v>39</v>
      </c>
      <c r="AD130" s="47" t="s">
        <v>39</v>
      </c>
      <c r="AE130" s="47">
        <v>41.882623997981803</v>
      </c>
      <c r="AF130" s="47">
        <v>32.737337850770118</v>
      </c>
      <c r="AG130" s="47" t="s">
        <v>39</v>
      </c>
      <c r="AH130" s="46" t="s">
        <v>39</v>
      </c>
    </row>
    <row r="131" spans="1:34" ht="20.100000000000001" customHeight="1" thickBot="1" x14ac:dyDescent="0.3">
      <c r="A131" s="1" t="s">
        <v>35</v>
      </c>
      <c r="B131" s="31" t="s">
        <v>47</v>
      </c>
      <c r="C131" s="51" t="s">
        <v>294</v>
      </c>
      <c r="D131" s="52" t="s">
        <v>106</v>
      </c>
      <c r="E131" s="52" t="s">
        <v>41</v>
      </c>
      <c r="F131" s="52" t="s">
        <v>107</v>
      </c>
      <c r="G131" s="54">
        <v>2018</v>
      </c>
      <c r="H131" s="8" t="s">
        <v>35</v>
      </c>
      <c r="I131" s="44">
        <v>2.084283763288775</v>
      </c>
      <c r="J131" s="45">
        <v>5.5219216060543257</v>
      </c>
      <c r="K131" s="45" t="s">
        <v>39</v>
      </c>
      <c r="L131" s="46" t="s">
        <v>39</v>
      </c>
      <c r="M131" s="10" t="s">
        <v>35</v>
      </c>
      <c r="N131" s="44" t="s">
        <v>39</v>
      </c>
      <c r="O131" s="45" t="s">
        <v>39</v>
      </c>
      <c r="P131" s="45" t="s">
        <v>39</v>
      </c>
      <c r="Q131" s="46" t="s">
        <v>39</v>
      </c>
      <c r="R131" s="10" t="s">
        <v>35</v>
      </c>
      <c r="S131" s="44" t="s">
        <v>39</v>
      </c>
      <c r="T131" s="47" t="s">
        <v>39</v>
      </c>
      <c r="U131" s="47">
        <v>36.541157167235909</v>
      </c>
      <c r="V131" s="47">
        <v>27.833157913234569</v>
      </c>
      <c r="W131" s="47">
        <v>1.5134658782459669</v>
      </c>
      <c r="X131" s="47">
        <v>1.356623203177169</v>
      </c>
      <c r="Y131" s="47" t="s">
        <v>39</v>
      </c>
      <c r="Z131" s="47" t="s">
        <v>39</v>
      </c>
      <c r="AA131" s="47">
        <v>46.073679521105021</v>
      </c>
      <c r="AB131" s="47">
        <v>29.56449636096189</v>
      </c>
      <c r="AC131" s="47" t="s">
        <v>39</v>
      </c>
      <c r="AD131" s="47" t="s">
        <v>39</v>
      </c>
      <c r="AE131" s="47">
        <v>39.735526889154507</v>
      </c>
      <c r="AF131" s="47">
        <v>31.674736380635689</v>
      </c>
      <c r="AG131" s="47" t="s">
        <v>39</v>
      </c>
      <c r="AH131" s="46" t="s">
        <v>39</v>
      </c>
    </row>
    <row r="132" spans="1:34" ht="20.100000000000001" customHeight="1" thickBot="1" x14ac:dyDescent="0.3">
      <c r="A132" s="1" t="s">
        <v>35</v>
      </c>
      <c r="B132" s="31" t="s">
        <v>35</v>
      </c>
      <c r="C132" s="51" t="s">
        <v>294</v>
      </c>
      <c r="D132" s="52" t="s">
        <v>108</v>
      </c>
      <c r="E132" s="52" t="s">
        <v>41</v>
      </c>
      <c r="F132" s="53" t="s">
        <v>109</v>
      </c>
      <c r="G132" s="54">
        <v>2008</v>
      </c>
      <c r="H132" s="8" t="s">
        <v>35</v>
      </c>
      <c r="I132" s="44">
        <v>2.0778669483897239</v>
      </c>
      <c r="J132" s="45">
        <v>7.2553047772384192</v>
      </c>
      <c r="K132" s="45" t="s">
        <v>39</v>
      </c>
      <c r="L132" s="46" t="s">
        <v>39</v>
      </c>
      <c r="M132" s="10" t="s">
        <v>35</v>
      </c>
      <c r="N132" s="44" t="s">
        <v>39</v>
      </c>
      <c r="O132" s="45" t="s">
        <v>39</v>
      </c>
      <c r="P132" s="45">
        <v>0.42129711544085391</v>
      </c>
      <c r="Q132" s="46">
        <v>0.3972559830424861</v>
      </c>
      <c r="R132" s="10" t="s">
        <v>35</v>
      </c>
      <c r="S132" s="44" t="s">
        <v>39</v>
      </c>
      <c r="T132" s="47" t="s">
        <v>39</v>
      </c>
      <c r="U132" s="47">
        <v>57.165159284004574</v>
      </c>
      <c r="V132" s="47">
        <v>34.020144330725074</v>
      </c>
      <c r="W132" s="47" t="s">
        <v>39</v>
      </c>
      <c r="X132" s="47" t="s">
        <v>39</v>
      </c>
      <c r="Y132" s="47">
        <v>70.861895252140044</v>
      </c>
      <c r="Z132" s="47">
        <v>46.252562437552882</v>
      </c>
      <c r="AA132" s="47">
        <v>52.049818485059276</v>
      </c>
      <c r="AB132" s="47">
        <v>27.62991464598306</v>
      </c>
      <c r="AC132" s="47" t="s">
        <v>39</v>
      </c>
      <c r="AD132" s="47" t="s">
        <v>39</v>
      </c>
      <c r="AE132" s="47" t="s">
        <v>39</v>
      </c>
      <c r="AF132" s="47" t="s">
        <v>39</v>
      </c>
      <c r="AG132" s="47">
        <v>1.1577302116711772</v>
      </c>
      <c r="AH132" s="46">
        <v>0.70530022359212519</v>
      </c>
    </row>
    <row r="133" spans="1:34" ht="20.100000000000001" customHeight="1" thickBot="1" x14ac:dyDescent="0.3">
      <c r="A133" s="1" t="s">
        <v>35</v>
      </c>
      <c r="B133" s="31" t="s">
        <v>35</v>
      </c>
      <c r="C133" s="51" t="s">
        <v>294</v>
      </c>
      <c r="D133" s="52" t="s">
        <v>108</v>
      </c>
      <c r="E133" s="52" t="s">
        <v>41</v>
      </c>
      <c r="F133" s="52" t="s">
        <v>109</v>
      </c>
      <c r="G133" s="54">
        <v>2010</v>
      </c>
      <c r="H133" s="8" t="s">
        <v>35</v>
      </c>
      <c r="I133" s="44">
        <v>2.2244953726009076</v>
      </c>
      <c r="J133" s="45">
        <v>9.3549255904598638</v>
      </c>
      <c r="K133" s="45" t="s">
        <v>39</v>
      </c>
      <c r="L133" s="46" t="s">
        <v>39</v>
      </c>
      <c r="M133" s="10" t="s">
        <v>35</v>
      </c>
      <c r="N133" s="44" t="s">
        <v>39</v>
      </c>
      <c r="O133" s="45" t="s">
        <v>39</v>
      </c>
      <c r="P133" s="45">
        <v>0.3481156022809806</v>
      </c>
      <c r="Q133" s="46">
        <v>0.24555371128842471</v>
      </c>
      <c r="R133" s="10" t="s">
        <v>35</v>
      </c>
      <c r="S133" s="44" t="s">
        <v>39</v>
      </c>
      <c r="T133" s="47" t="s">
        <v>39</v>
      </c>
      <c r="U133" s="47">
        <v>52.369717322364686</v>
      </c>
      <c r="V133" s="47">
        <v>32.421070583408813</v>
      </c>
      <c r="W133" s="47">
        <v>0.1463005975708852</v>
      </c>
      <c r="X133" s="47">
        <v>0.20080431009206839</v>
      </c>
      <c r="Y133" s="47">
        <v>73.493632382445355</v>
      </c>
      <c r="Z133" s="47">
        <v>51.354977932304443</v>
      </c>
      <c r="AA133" s="47">
        <v>39.94685861803643</v>
      </c>
      <c r="AB133" s="47">
        <v>21.927695493554118</v>
      </c>
      <c r="AC133" s="47" t="s">
        <v>39</v>
      </c>
      <c r="AD133" s="47" t="s">
        <v>39</v>
      </c>
      <c r="AE133" s="47" t="s">
        <v>39</v>
      </c>
      <c r="AF133" s="47" t="s">
        <v>39</v>
      </c>
      <c r="AG133" s="47">
        <v>24.469053594414042</v>
      </c>
      <c r="AH133" s="46">
        <v>17.385178313853491</v>
      </c>
    </row>
    <row r="134" spans="1:34" ht="20.100000000000001" customHeight="1" thickBot="1" x14ac:dyDescent="0.3">
      <c r="A134" s="1" t="s">
        <v>35</v>
      </c>
      <c r="B134" s="31" t="s">
        <v>35</v>
      </c>
      <c r="C134" s="51" t="s">
        <v>294</v>
      </c>
      <c r="D134" s="52" t="s">
        <v>108</v>
      </c>
      <c r="E134" s="52" t="s">
        <v>41</v>
      </c>
      <c r="F134" s="52" t="s">
        <v>109</v>
      </c>
      <c r="G134" s="54">
        <v>2011</v>
      </c>
      <c r="H134" s="8" t="s">
        <v>35</v>
      </c>
      <c r="I134" s="44">
        <v>2.596776960483981</v>
      </c>
      <c r="J134" s="45">
        <v>9.5726593149061348</v>
      </c>
      <c r="K134" s="45" t="s">
        <v>39</v>
      </c>
      <c r="L134" s="46" t="s">
        <v>39</v>
      </c>
      <c r="M134" s="10" t="s">
        <v>35</v>
      </c>
      <c r="N134" s="44" t="s">
        <v>39</v>
      </c>
      <c r="O134" s="45" t="s">
        <v>39</v>
      </c>
      <c r="P134" s="45">
        <v>0.1984028344262353</v>
      </c>
      <c r="Q134" s="46">
        <v>0.25992364445380473</v>
      </c>
      <c r="R134" s="10" t="s">
        <v>35</v>
      </c>
      <c r="S134" s="44" t="s">
        <v>39</v>
      </c>
      <c r="T134" s="47" t="s">
        <v>39</v>
      </c>
      <c r="U134" s="47">
        <v>52.908157727977702</v>
      </c>
      <c r="V134" s="47">
        <v>29.450901849067851</v>
      </c>
      <c r="W134" s="47">
        <v>0.12278079060046</v>
      </c>
      <c r="X134" s="47">
        <v>0.55643012056020946</v>
      </c>
      <c r="Y134" s="47">
        <v>3.479909393588231</v>
      </c>
      <c r="Z134" s="47">
        <v>2.5600770612972825</v>
      </c>
      <c r="AA134" s="47" t="s">
        <v>39</v>
      </c>
      <c r="AB134" s="47" t="s">
        <v>39</v>
      </c>
      <c r="AC134" s="47" t="s">
        <v>39</v>
      </c>
      <c r="AD134" s="47" t="s">
        <v>39</v>
      </c>
      <c r="AE134" s="47" t="s">
        <v>39</v>
      </c>
      <c r="AF134" s="47" t="s">
        <v>39</v>
      </c>
      <c r="AG134" s="47">
        <v>13.985141668796455</v>
      </c>
      <c r="AH134" s="46">
        <v>12.228173807448698</v>
      </c>
    </row>
    <row r="135" spans="1:34" ht="20.100000000000001" customHeight="1" thickBot="1" x14ac:dyDescent="0.3">
      <c r="A135" s="1" t="s">
        <v>35</v>
      </c>
      <c r="B135" s="31" t="s">
        <v>35</v>
      </c>
      <c r="C135" s="51" t="s">
        <v>294</v>
      </c>
      <c r="D135" s="52" t="s">
        <v>108</v>
      </c>
      <c r="E135" s="52" t="s">
        <v>41</v>
      </c>
      <c r="F135" s="52" t="s">
        <v>109</v>
      </c>
      <c r="G135" s="54">
        <v>2012</v>
      </c>
      <c r="H135" s="8" t="s">
        <v>35</v>
      </c>
      <c r="I135" s="44">
        <v>3.3397269626483337</v>
      </c>
      <c r="J135" s="45">
        <v>10.674940452682678</v>
      </c>
      <c r="K135" s="45" t="s">
        <v>39</v>
      </c>
      <c r="L135" s="46" t="s">
        <v>39</v>
      </c>
      <c r="M135" s="10" t="s">
        <v>35</v>
      </c>
      <c r="N135" s="44" t="s">
        <v>39</v>
      </c>
      <c r="O135" s="45" t="s">
        <v>39</v>
      </c>
      <c r="P135" s="45">
        <v>0.39278149457031181</v>
      </c>
      <c r="Q135" s="46">
        <v>0.25691492872781868</v>
      </c>
      <c r="R135" s="10" t="s">
        <v>35</v>
      </c>
      <c r="S135" s="44" t="s">
        <v>39</v>
      </c>
      <c r="T135" s="47" t="s">
        <v>39</v>
      </c>
      <c r="U135" s="47">
        <v>63.500561016489129</v>
      </c>
      <c r="V135" s="47">
        <v>35.826710593884499</v>
      </c>
      <c r="W135" s="47">
        <v>0.27512192665094137</v>
      </c>
      <c r="X135" s="47">
        <v>0.50815901734899482</v>
      </c>
      <c r="Y135" s="47">
        <v>66.313058393282347</v>
      </c>
      <c r="Z135" s="47">
        <v>47.242587212066766</v>
      </c>
      <c r="AA135" s="47">
        <v>34.053491033529482</v>
      </c>
      <c r="AB135" s="47">
        <v>19.782358610782623</v>
      </c>
      <c r="AC135" s="47" t="s">
        <v>39</v>
      </c>
      <c r="AD135" s="47" t="s">
        <v>39</v>
      </c>
      <c r="AE135" s="47" t="s">
        <v>39</v>
      </c>
      <c r="AF135" s="47" t="s">
        <v>39</v>
      </c>
      <c r="AG135" s="47">
        <v>30.756854614185741</v>
      </c>
      <c r="AH135" s="46">
        <v>23.548915226324556</v>
      </c>
    </row>
    <row r="136" spans="1:34" ht="20.100000000000001" customHeight="1" thickBot="1" x14ac:dyDescent="0.3">
      <c r="A136" s="1" t="s">
        <v>35</v>
      </c>
      <c r="B136" s="31" t="s">
        <v>35</v>
      </c>
      <c r="C136" s="51" t="s">
        <v>294</v>
      </c>
      <c r="D136" s="52" t="s">
        <v>108</v>
      </c>
      <c r="E136" s="52" t="s">
        <v>41</v>
      </c>
      <c r="F136" s="53" t="s">
        <v>109</v>
      </c>
      <c r="G136" s="53">
        <v>2014</v>
      </c>
      <c r="H136" s="8" t="s">
        <v>35</v>
      </c>
      <c r="I136" s="44">
        <v>3.4460074920000001</v>
      </c>
      <c r="J136" s="45">
        <v>9.9321012900000003</v>
      </c>
      <c r="K136" s="45" t="s">
        <v>39</v>
      </c>
      <c r="L136" s="46" t="s">
        <v>39</v>
      </c>
      <c r="M136" s="10" t="s">
        <v>35</v>
      </c>
      <c r="N136" s="44" t="s">
        <v>39</v>
      </c>
      <c r="O136" s="45" t="s">
        <v>39</v>
      </c>
      <c r="P136" s="45">
        <v>1.0808138899999999</v>
      </c>
      <c r="Q136" s="46">
        <v>1.9673453510000001</v>
      </c>
      <c r="R136" s="10" t="s">
        <v>35</v>
      </c>
      <c r="S136" s="44" t="s">
        <v>39</v>
      </c>
      <c r="T136" s="47" t="s">
        <v>39</v>
      </c>
      <c r="U136" s="47">
        <v>36.737630760000002</v>
      </c>
      <c r="V136" s="47">
        <v>20.298206449999999</v>
      </c>
      <c r="W136" s="47">
        <v>0.40812646699999999</v>
      </c>
      <c r="X136" s="47">
        <v>0.52860123110000001</v>
      </c>
      <c r="Y136" s="47">
        <v>87.612982450000004</v>
      </c>
      <c r="Z136" s="47">
        <v>64.368416030000006</v>
      </c>
      <c r="AA136" s="47">
        <v>57.113238930000001</v>
      </c>
      <c r="AB136" s="47">
        <v>33.297357529999999</v>
      </c>
      <c r="AC136" s="47" t="s">
        <v>39</v>
      </c>
      <c r="AD136" s="47" t="s">
        <v>39</v>
      </c>
      <c r="AE136" s="47" t="s">
        <v>39</v>
      </c>
      <c r="AF136" s="47" t="s">
        <v>39</v>
      </c>
      <c r="AG136" s="47">
        <v>15.653832400000001</v>
      </c>
      <c r="AH136" s="46">
        <v>9.5265729990000008</v>
      </c>
    </row>
    <row r="137" spans="1:34" ht="20.100000000000001" customHeight="1" thickBot="1" x14ac:dyDescent="0.3">
      <c r="A137" s="1" t="s">
        <v>35</v>
      </c>
      <c r="B137" s="31" t="s">
        <v>35</v>
      </c>
      <c r="C137" s="51" t="s">
        <v>294</v>
      </c>
      <c r="D137" s="52" t="s">
        <v>108</v>
      </c>
      <c r="E137" s="52" t="s">
        <v>41</v>
      </c>
      <c r="F137" s="53" t="s">
        <v>109</v>
      </c>
      <c r="G137" s="53">
        <v>2015</v>
      </c>
      <c r="H137" s="8" t="s">
        <v>35</v>
      </c>
      <c r="I137" s="44">
        <v>4.169888136</v>
      </c>
      <c r="J137" s="45">
        <v>10.748475279999999</v>
      </c>
      <c r="K137" s="45" t="s">
        <v>39</v>
      </c>
      <c r="L137" s="46" t="s">
        <v>39</v>
      </c>
      <c r="M137" s="10" t="s">
        <v>35</v>
      </c>
      <c r="N137" s="44" t="s">
        <v>39</v>
      </c>
      <c r="O137" s="45" t="s">
        <v>39</v>
      </c>
      <c r="P137" s="45">
        <v>1.4942696289999999</v>
      </c>
      <c r="Q137" s="46">
        <v>2.4883375029999999</v>
      </c>
      <c r="R137" s="10" t="s">
        <v>35</v>
      </c>
      <c r="S137" s="44" t="s">
        <v>39</v>
      </c>
      <c r="T137" s="47" t="s">
        <v>39</v>
      </c>
      <c r="U137" s="47">
        <v>38.04731915</v>
      </c>
      <c r="V137" s="47">
        <v>19.62723166</v>
      </c>
      <c r="W137" s="47">
        <v>0.56645575650000002</v>
      </c>
      <c r="X137" s="47">
        <v>0.5617892565</v>
      </c>
      <c r="Y137" s="47">
        <v>85.818862089999996</v>
      </c>
      <c r="Z137" s="47">
        <v>62.639250050000001</v>
      </c>
      <c r="AA137" s="47">
        <v>56.882749590000003</v>
      </c>
      <c r="AB137" s="47">
        <v>33.34852635</v>
      </c>
      <c r="AC137" s="47" t="s">
        <v>39</v>
      </c>
      <c r="AD137" s="47" t="s">
        <v>39</v>
      </c>
      <c r="AE137" s="47" t="s">
        <v>39</v>
      </c>
      <c r="AF137" s="47" t="s">
        <v>39</v>
      </c>
      <c r="AG137" s="47">
        <v>16.64929072</v>
      </c>
      <c r="AH137" s="46">
        <v>10.288135390000001</v>
      </c>
    </row>
    <row r="138" spans="1:34" ht="20.100000000000001" customHeight="1" thickBot="1" x14ac:dyDescent="0.3">
      <c r="A138" s="1" t="s">
        <v>35</v>
      </c>
      <c r="B138" s="31" t="s">
        <v>35</v>
      </c>
      <c r="C138" s="51" t="s">
        <v>294</v>
      </c>
      <c r="D138" s="52" t="s">
        <v>108</v>
      </c>
      <c r="E138" s="52" t="s">
        <v>41</v>
      </c>
      <c r="F138" s="52" t="s">
        <v>109</v>
      </c>
      <c r="G138" s="54">
        <v>2016</v>
      </c>
      <c r="H138" s="8" t="s">
        <v>35</v>
      </c>
      <c r="I138" s="44">
        <v>4.5762721993604583</v>
      </c>
      <c r="J138" s="45">
        <v>10.93042143991895</v>
      </c>
      <c r="K138" s="45" t="s">
        <v>39</v>
      </c>
      <c r="L138" s="46" t="s">
        <v>39</v>
      </c>
      <c r="M138" s="10" t="s">
        <v>35</v>
      </c>
      <c r="N138" s="44" t="s">
        <v>39</v>
      </c>
      <c r="O138" s="45" t="s">
        <v>39</v>
      </c>
      <c r="P138" s="45" t="s">
        <v>39</v>
      </c>
      <c r="Q138" s="46" t="s">
        <v>39</v>
      </c>
      <c r="R138" s="10" t="s">
        <v>35</v>
      </c>
      <c r="S138" s="44" t="s">
        <v>39</v>
      </c>
      <c r="T138" s="47" t="s">
        <v>39</v>
      </c>
      <c r="U138" s="47">
        <v>36.708699121461422</v>
      </c>
      <c r="V138" s="47">
        <v>17.91808251342286</v>
      </c>
      <c r="W138" s="47" t="s">
        <v>39</v>
      </c>
      <c r="X138" s="47" t="s">
        <v>39</v>
      </c>
      <c r="Y138" s="47">
        <v>76.240905780832833</v>
      </c>
      <c r="Z138" s="47">
        <v>58.833413050898692</v>
      </c>
      <c r="AA138" s="47">
        <v>48.251109831222323</v>
      </c>
      <c r="AB138" s="47">
        <v>30.977726395643401</v>
      </c>
      <c r="AC138" s="47" t="s">
        <v>39</v>
      </c>
      <c r="AD138" s="47" t="s">
        <v>39</v>
      </c>
      <c r="AE138" s="47" t="s">
        <v>39</v>
      </c>
      <c r="AF138" s="47" t="s">
        <v>39</v>
      </c>
      <c r="AG138" s="47">
        <v>12.98765269397412</v>
      </c>
      <c r="AH138" s="46">
        <v>10.1842707495606</v>
      </c>
    </row>
    <row r="139" spans="1:34" ht="20.100000000000001" customHeight="1" thickBot="1" x14ac:dyDescent="0.3">
      <c r="A139" s="1" t="s">
        <v>35</v>
      </c>
      <c r="B139" s="31" t="s">
        <v>35</v>
      </c>
      <c r="C139" s="51" t="s">
        <v>294</v>
      </c>
      <c r="D139" s="52" t="s">
        <v>108</v>
      </c>
      <c r="E139" s="52" t="s">
        <v>41</v>
      </c>
      <c r="F139" s="52" t="s">
        <v>109</v>
      </c>
      <c r="G139" s="54">
        <v>2017</v>
      </c>
      <c r="H139" s="8" t="s">
        <v>35</v>
      </c>
      <c r="I139" s="44">
        <v>3.6182639559999998</v>
      </c>
      <c r="J139" s="45">
        <v>11.55201784</v>
      </c>
      <c r="K139" s="45" t="s">
        <v>39</v>
      </c>
      <c r="L139" s="46" t="s">
        <v>39</v>
      </c>
      <c r="M139" s="10" t="s">
        <v>35</v>
      </c>
      <c r="N139" s="44" t="s">
        <v>39</v>
      </c>
      <c r="O139" s="45" t="s">
        <v>39</v>
      </c>
      <c r="P139" s="45">
        <v>0.61457673219999998</v>
      </c>
      <c r="Q139" s="46">
        <v>1.4996479620000001</v>
      </c>
      <c r="R139" s="10" t="s">
        <v>35</v>
      </c>
      <c r="S139" s="44" t="s">
        <v>39</v>
      </c>
      <c r="T139" s="47" t="s">
        <v>39</v>
      </c>
      <c r="U139" s="47">
        <v>40.834976259999998</v>
      </c>
      <c r="V139" s="47">
        <v>19.413916010000001</v>
      </c>
      <c r="W139" s="47">
        <v>0.84768592620000005</v>
      </c>
      <c r="X139" s="47">
        <v>0.67909111369999997</v>
      </c>
      <c r="Y139" s="47">
        <v>83.547038939999993</v>
      </c>
      <c r="Z139" s="47">
        <v>60.91741493</v>
      </c>
      <c r="AA139" s="47">
        <v>56.998376839999999</v>
      </c>
      <c r="AB139" s="47">
        <v>35.047712900000001</v>
      </c>
      <c r="AC139" s="47" t="s">
        <v>39</v>
      </c>
      <c r="AD139" s="47" t="s">
        <v>39</v>
      </c>
      <c r="AE139" s="47" t="s">
        <v>39</v>
      </c>
      <c r="AF139" s="47" t="s">
        <v>39</v>
      </c>
      <c r="AG139" s="47">
        <v>11.74423223</v>
      </c>
      <c r="AH139" s="46">
        <v>9.2488974929999994</v>
      </c>
    </row>
    <row r="140" spans="1:34" ht="20.100000000000001" customHeight="1" thickBot="1" x14ac:dyDescent="0.3">
      <c r="A140" s="1" t="s">
        <v>35</v>
      </c>
      <c r="B140" s="31" t="s">
        <v>47</v>
      </c>
      <c r="C140" s="51" t="s">
        <v>294</v>
      </c>
      <c r="D140" s="52" t="s">
        <v>108</v>
      </c>
      <c r="E140" s="52" t="s">
        <v>41</v>
      </c>
      <c r="F140" s="52" t="s">
        <v>109</v>
      </c>
      <c r="G140" s="54">
        <v>2018</v>
      </c>
      <c r="H140" s="8" t="s">
        <v>35</v>
      </c>
      <c r="I140" s="44">
        <v>3.6706879840000002</v>
      </c>
      <c r="J140" s="45">
        <v>12.424024129999999</v>
      </c>
      <c r="K140" s="45" t="s">
        <v>39</v>
      </c>
      <c r="L140" s="46" t="s">
        <v>39</v>
      </c>
      <c r="M140" s="10" t="s">
        <v>35</v>
      </c>
      <c r="N140" s="44" t="s">
        <v>39</v>
      </c>
      <c r="O140" s="45" t="s">
        <v>39</v>
      </c>
      <c r="P140" s="45">
        <v>0.79933899350000004</v>
      </c>
      <c r="Q140" s="46">
        <v>1.2441072209999999</v>
      </c>
      <c r="R140" s="10" t="s">
        <v>35</v>
      </c>
      <c r="S140" s="44" t="s">
        <v>39</v>
      </c>
      <c r="T140" s="47" t="s">
        <v>39</v>
      </c>
      <c r="U140" s="47">
        <v>44.587367299999997</v>
      </c>
      <c r="V140" s="47">
        <v>19.5112576</v>
      </c>
      <c r="W140" s="47">
        <v>0.63607273409999998</v>
      </c>
      <c r="X140" s="47">
        <v>0.66913573000000004</v>
      </c>
      <c r="Y140" s="47" t="s">
        <v>39</v>
      </c>
      <c r="Z140" s="47" t="s">
        <v>39</v>
      </c>
      <c r="AA140" s="47" t="s">
        <v>39</v>
      </c>
      <c r="AB140" s="47" t="s">
        <v>39</v>
      </c>
      <c r="AC140" s="47" t="s">
        <v>39</v>
      </c>
      <c r="AD140" s="47" t="s">
        <v>39</v>
      </c>
      <c r="AE140" s="47" t="s">
        <v>39</v>
      </c>
      <c r="AF140" s="47" t="s">
        <v>39</v>
      </c>
      <c r="AG140" s="47" t="s">
        <v>39</v>
      </c>
      <c r="AH140" s="46" t="s">
        <v>39</v>
      </c>
    </row>
    <row r="141" spans="1:34" ht="20.100000000000001" customHeight="1" thickBot="1" x14ac:dyDescent="0.3">
      <c r="A141" s="1" t="s">
        <v>35</v>
      </c>
      <c r="B141" s="31" t="s">
        <v>35</v>
      </c>
      <c r="C141" s="51" t="s">
        <v>295</v>
      </c>
      <c r="D141" s="52" t="s">
        <v>110</v>
      </c>
      <c r="E141" s="52" t="s">
        <v>51</v>
      </c>
      <c r="F141" s="52" t="s">
        <v>111</v>
      </c>
      <c r="G141" s="54">
        <v>2008</v>
      </c>
      <c r="H141" s="8" t="s">
        <v>35</v>
      </c>
      <c r="I141" s="44">
        <v>17.726570422356161</v>
      </c>
      <c r="J141" s="45">
        <v>21.304086606495641</v>
      </c>
      <c r="K141" s="45" t="s">
        <v>39</v>
      </c>
      <c r="L141" s="46" t="s">
        <v>39</v>
      </c>
      <c r="M141" s="10" t="s">
        <v>35</v>
      </c>
      <c r="N141" s="44" t="s">
        <v>39</v>
      </c>
      <c r="O141" s="45" t="s">
        <v>39</v>
      </c>
      <c r="P141" s="45" t="s">
        <v>39</v>
      </c>
      <c r="Q141" s="46" t="s">
        <v>39</v>
      </c>
      <c r="R141" s="10" t="s">
        <v>35</v>
      </c>
      <c r="S141" s="44">
        <v>8.6315626581446363</v>
      </c>
      <c r="T141" s="47">
        <v>5.5180553579387368</v>
      </c>
      <c r="U141" s="47" t="s">
        <v>39</v>
      </c>
      <c r="V141" s="47" t="s">
        <v>39</v>
      </c>
      <c r="W141" s="47" t="s">
        <v>39</v>
      </c>
      <c r="X141" s="47" t="s">
        <v>39</v>
      </c>
      <c r="Y141" s="47">
        <v>51.824554089041811</v>
      </c>
      <c r="Z141" s="47">
        <v>42.929685648688491</v>
      </c>
      <c r="AA141" s="47" t="s">
        <v>39</v>
      </c>
      <c r="AB141" s="47" t="s">
        <v>39</v>
      </c>
      <c r="AC141" s="47" t="s">
        <v>39</v>
      </c>
      <c r="AD141" s="47" t="s">
        <v>39</v>
      </c>
      <c r="AE141" s="47" t="s">
        <v>39</v>
      </c>
      <c r="AF141" s="47" t="s">
        <v>39</v>
      </c>
      <c r="AG141" s="47" t="s">
        <v>39</v>
      </c>
      <c r="AH141" s="46" t="s">
        <v>39</v>
      </c>
    </row>
    <row r="142" spans="1:34" ht="20.100000000000001" customHeight="1" thickBot="1" x14ac:dyDescent="0.3">
      <c r="A142" s="1" t="s">
        <v>35</v>
      </c>
      <c r="B142" s="31" t="s">
        <v>35</v>
      </c>
      <c r="C142" s="51" t="s">
        <v>294</v>
      </c>
      <c r="D142" s="52" t="s">
        <v>112</v>
      </c>
      <c r="E142" s="52" t="s">
        <v>51</v>
      </c>
      <c r="F142" s="52" t="s">
        <v>113</v>
      </c>
      <c r="G142" s="54">
        <v>2007</v>
      </c>
      <c r="H142" s="8" t="s">
        <v>35</v>
      </c>
      <c r="I142" s="44">
        <v>0.98847942830192981</v>
      </c>
      <c r="J142" s="45">
        <v>5.4084113060992012</v>
      </c>
      <c r="K142" s="45" t="s">
        <v>39</v>
      </c>
      <c r="L142" s="46" t="s">
        <v>39</v>
      </c>
      <c r="M142" s="10" t="s">
        <v>35</v>
      </c>
      <c r="N142" s="44" t="s">
        <v>39</v>
      </c>
      <c r="O142" s="45" t="s">
        <v>39</v>
      </c>
      <c r="P142" s="45">
        <v>0.54815199229974876</v>
      </c>
      <c r="Q142" s="46">
        <v>1.1594230304227295</v>
      </c>
      <c r="R142" s="10" t="s">
        <v>35</v>
      </c>
      <c r="S142" s="44" t="s">
        <v>39</v>
      </c>
      <c r="T142" s="47" t="s">
        <v>39</v>
      </c>
      <c r="U142" s="47" t="s">
        <v>39</v>
      </c>
      <c r="V142" s="47" t="s">
        <v>39</v>
      </c>
      <c r="W142" s="47" t="s">
        <v>39</v>
      </c>
      <c r="X142" s="47" t="s">
        <v>39</v>
      </c>
      <c r="Y142" s="47">
        <v>30.7825958893422</v>
      </c>
      <c r="Z142" s="47">
        <v>15.777646692366645</v>
      </c>
      <c r="AA142" s="47">
        <v>49.596052393968137</v>
      </c>
      <c r="AB142" s="47">
        <v>27.029239809086882</v>
      </c>
      <c r="AC142" s="47" t="s">
        <v>39</v>
      </c>
      <c r="AD142" s="47" t="s">
        <v>39</v>
      </c>
      <c r="AE142" s="47" t="s">
        <v>39</v>
      </c>
      <c r="AF142" s="47" t="s">
        <v>39</v>
      </c>
      <c r="AG142" s="47">
        <v>34.241134279267357</v>
      </c>
      <c r="AH142" s="46">
        <v>18.277957918081189</v>
      </c>
    </row>
    <row r="143" spans="1:34" ht="20.100000000000001" customHeight="1" thickBot="1" x14ac:dyDescent="0.3">
      <c r="A143" s="1" t="s">
        <v>35</v>
      </c>
      <c r="B143" s="31" t="s">
        <v>35</v>
      </c>
      <c r="C143" s="51" t="s">
        <v>294</v>
      </c>
      <c r="D143" s="52" t="s">
        <v>112</v>
      </c>
      <c r="E143" s="52" t="s">
        <v>51</v>
      </c>
      <c r="F143" s="52" t="s">
        <v>113</v>
      </c>
      <c r="G143" s="54">
        <v>2008</v>
      </c>
      <c r="H143" s="8" t="s">
        <v>35</v>
      </c>
      <c r="I143" s="44">
        <v>2.0813308139994207</v>
      </c>
      <c r="J143" s="45">
        <v>5.6716202753365179</v>
      </c>
      <c r="K143" s="45">
        <v>1.1749302135728017</v>
      </c>
      <c r="L143" s="46">
        <v>3.5981873300704224</v>
      </c>
      <c r="M143" s="10" t="s">
        <v>35</v>
      </c>
      <c r="N143" s="44" t="s">
        <v>39</v>
      </c>
      <c r="O143" s="45" t="s">
        <v>39</v>
      </c>
      <c r="P143" s="45">
        <v>0.55088483922787246</v>
      </c>
      <c r="Q143" s="46">
        <v>0.62863864459840746</v>
      </c>
      <c r="R143" s="10" t="s">
        <v>35</v>
      </c>
      <c r="S143" s="44">
        <v>7.3478195033313138</v>
      </c>
      <c r="T143" s="47">
        <v>2.3412227063600439</v>
      </c>
      <c r="U143" s="47" t="s">
        <v>39</v>
      </c>
      <c r="V143" s="47" t="s">
        <v>39</v>
      </c>
      <c r="W143" s="47" t="s">
        <v>39</v>
      </c>
      <c r="X143" s="47" t="s">
        <v>39</v>
      </c>
      <c r="Y143" s="47">
        <v>27.591561767571697</v>
      </c>
      <c r="Z143" s="47">
        <v>16.023563129301003</v>
      </c>
      <c r="AA143" s="47">
        <v>51.327176546493561</v>
      </c>
      <c r="AB143" s="47">
        <v>29.610540578878759</v>
      </c>
      <c r="AC143" s="47" t="s">
        <v>39</v>
      </c>
      <c r="AD143" s="47" t="s">
        <v>39</v>
      </c>
      <c r="AE143" s="47" t="s">
        <v>39</v>
      </c>
      <c r="AF143" s="47" t="s">
        <v>39</v>
      </c>
      <c r="AG143" s="47">
        <v>37.370796355305089</v>
      </c>
      <c r="AH143" s="46">
        <v>21.701700011617991</v>
      </c>
    </row>
    <row r="144" spans="1:34" ht="20.100000000000001" customHeight="1" thickBot="1" x14ac:dyDescent="0.3">
      <c r="A144" s="1" t="s">
        <v>35</v>
      </c>
      <c r="B144" s="31" t="s">
        <v>35</v>
      </c>
      <c r="C144" s="51" t="s">
        <v>294</v>
      </c>
      <c r="D144" s="52" t="s">
        <v>112</v>
      </c>
      <c r="E144" s="52" t="s">
        <v>51</v>
      </c>
      <c r="F144" s="52" t="s">
        <v>113</v>
      </c>
      <c r="G144" s="54">
        <v>2009</v>
      </c>
      <c r="H144" s="8" t="s">
        <v>35</v>
      </c>
      <c r="I144" s="44">
        <v>1.0215816885808291</v>
      </c>
      <c r="J144" s="45">
        <v>6.3469467801008168</v>
      </c>
      <c r="K144" s="45" t="s">
        <v>39</v>
      </c>
      <c r="L144" s="46" t="s">
        <v>39</v>
      </c>
      <c r="M144" s="10" t="s">
        <v>35</v>
      </c>
      <c r="N144" s="44" t="s">
        <v>39</v>
      </c>
      <c r="O144" s="45" t="s">
        <v>39</v>
      </c>
      <c r="P144" s="45">
        <v>0.65591486492773587</v>
      </c>
      <c r="Q144" s="46">
        <v>0.94514137065974724</v>
      </c>
      <c r="R144" s="10" t="s">
        <v>35</v>
      </c>
      <c r="S144" s="44">
        <v>16.412645215845455</v>
      </c>
      <c r="T144" s="47">
        <v>5.7707481119687998</v>
      </c>
      <c r="U144" s="47" t="s">
        <v>39</v>
      </c>
      <c r="V144" s="47" t="s">
        <v>39</v>
      </c>
      <c r="W144" s="47" t="s">
        <v>39</v>
      </c>
      <c r="X144" s="47" t="s">
        <v>39</v>
      </c>
      <c r="Y144" s="47">
        <v>34.06251759975644</v>
      </c>
      <c r="Z144" s="47">
        <v>21.648679357090462</v>
      </c>
      <c r="AA144" s="47">
        <v>62.895183400685141</v>
      </c>
      <c r="AB144" s="47">
        <v>39.400186257899975</v>
      </c>
      <c r="AC144" s="47" t="s">
        <v>39</v>
      </c>
      <c r="AD144" s="47" t="s">
        <v>39</v>
      </c>
      <c r="AE144" s="47" t="s">
        <v>39</v>
      </c>
      <c r="AF144" s="47" t="s">
        <v>39</v>
      </c>
      <c r="AG144" s="47">
        <v>45.303670788852713</v>
      </c>
      <c r="AH144" s="46">
        <v>27.04841269634089</v>
      </c>
    </row>
    <row r="145" spans="1:34" ht="20.100000000000001" customHeight="1" thickBot="1" x14ac:dyDescent="0.3">
      <c r="A145" s="1" t="s">
        <v>35</v>
      </c>
      <c r="B145" s="31" t="s">
        <v>35</v>
      </c>
      <c r="C145" s="51" t="s">
        <v>294</v>
      </c>
      <c r="D145" s="52" t="s">
        <v>112</v>
      </c>
      <c r="E145" s="52" t="s">
        <v>51</v>
      </c>
      <c r="F145" s="52" t="s">
        <v>113</v>
      </c>
      <c r="G145" s="54">
        <v>2010</v>
      </c>
      <c r="H145" s="8" t="s">
        <v>35</v>
      </c>
      <c r="I145" s="44">
        <v>0.93900639209503878</v>
      </c>
      <c r="J145" s="45">
        <v>5.6525725893309113</v>
      </c>
      <c r="K145" s="45" t="s">
        <v>39</v>
      </c>
      <c r="L145" s="46" t="s">
        <v>39</v>
      </c>
      <c r="M145" s="10" t="s">
        <v>35</v>
      </c>
      <c r="N145" s="44" t="s">
        <v>39</v>
      </c>
      <c r="O145" s="45" t="s">
        <v>39</v>
      </c>
      <c r="P145" s="45">
        <v>1.6645099907942142</v>
      </c>
      <c r="Q145" s="46">
        <v>1.9455268711135325</v>
      </c>
      <c r="R145" s="10" t="s">
        <v>35</v>
      </c>
      <c r="S145" s="44">
        <v>16.901140900478474</v>
      </c>
      <c r="T145" s="47">
        <v>6.6458003017770562</v>
      </c>
      <c r="U145" s="47" t="s">
        <v>39</v>
      </c>
      <c r="V145" s="47" t="s">
        <v>39</v>
      </c>
      <c r="W145" s="47" t="s">
        <v>39</v>
      </c>
      <c r="X145" s="47" t="s">
        <v>39</v>
      </c>
      <c r="Y145" s="47">
        <v>65.574176390650038</v>
      </c>
      <c r="Z145" s="47">
        <v>47.027330403015561</v>
      </c>
      <c r="AA145" s="47">
        <v>75.539642516767685</v>
      </c>
      <c r="AB145" s="47">
        <v>55.896569112433227</v>
      </c>
      <c r="AC145" s="47" t="s">
        <v>39</v>
      </c>
      <c r="AD145" s="47" t="s">
        <v>39</v>
      </c>
      <c r="AE145" s="47" t="s">
        <v>39</v>
      </c>
      <c r="AF145" s="47" t="s">
        <v>39</v>
      </c>
      <c r="AG145" s="47">
        <v>44.740931002066837</v>
      </c>
      <c r="AH145" s="46">
        <v>30.514160695145755</v>
      </c>
    </row>
    <row r="146" spans="1:34" ht="20.100000000000001" customHeight="1" thickBot="1" x14ac:dyDescent="0.3">
      <c r="A146" s="1" t="s">
        <v>35</v>
      </c>
      <c r="B146" s="31" t="s">
        <v>35</v>
      </c>
      <c r="C146" s="51" t="s">
        <v>294</v>
      </c>
      <c r="D146" s="52" t="s">
        <v>112</v>
      </c>
      <c r="E146" s="52" t="s">
        <v>51</v>
      </c>
      <c r="F146" s="53" t="s">
        <v>113</v>
      </c>
      <c r="G146" s="53">
        <v>2011</v>
      </c>
      <c r="H146" s="8" t="s">
        <v>35</v>
      </c>
      <c r="I146" s="44">
        <v>1.2985281354496807</v>
      </c>
      <c r="J146" s="45">
        <v>5.5717184625754497</v>
      </c>
      <c r="K146" s="45" t="s">
        <v>39</v>
      </c>
      <c r="L146" s="46" t="s">
        <v>39</v>
      </c>
      <c r="M146" s="10" t="s">
        <v>35</v>
      </c>
      <c r="N146" s="44" t="s">
        <v>39</v>
      </c>
      <c r="O146" s="45" t="s">
        <v>39</v>
      </c>
      <c r="P146" s="45">
        <v>0.61730390358454856</v>
      </c>
      <c r="Q146" s="46">
        <v>0.83724450904220515</v>
      </c>
      <c r="R146" s="10" t="s">
        <v>35</v>
      </c>
      <c r="S146" s="44">
        <v>16.722883154286379</v>
      </c>
      <c r="T146" s="47">
        <v>7.0545150263322602</v>
      </c>
      <c r="U146" s="47" t="s">
        <v>39</v>
      </c>
      <c r="V146" s="47" t="s">
        <v>39</v>
      </c>
      <c r="W146" s="47" t="s">
        <v>39</v>
      </c>
      <c r="X146" s="47" t="s">
        <v>39</v>
      </c>
      <c r="Y146" s="47">
        <v>70.147186455031928</v>
      </c>
      <c r="Z146" s="47">
        <v>50.469769330726365</v>
      </c>
      <c r="AA146" s="47">
        <v>68.320648932748711</v>
      </c>
      <c r="AB146" s="47">
        <v>49.759479460126045</v>
      </c>
      <c r="AC146" s="47" t="s">
        <v>39</v>
      </c>
      <c r="AD146" s="47" t="s">
        <v>39</v>
      </c>
      <c r="AE146" s="47" t="s">
        <v>39</v>
      </c>
      <c r="AF146" s="47" t="s">
        <v>39</v>
      </c>
      <c r="AG146" s="47">
        <v>35.793282789673839</v>
      </c>
      <c r="AH146" s="46">
        <v>26.163999989011057</v>
      </c>
    </row>
    <row r="147" spans="1:34" ht="20.100000000000001" customHeight="1" thickBot="1" x14ac:dyDescent="0.3">
      <c r="A147" s="1" t="s">
        <v>35</v>
      </c>
      <c r="B147" s="31" t="s">
        <v>35</v>
      </c>
      <c r="C147" s="51" t="s">
        <v>294</v>
      </c>
      <c r="D147" s="52" t="s">
        <v>112</v>
      </c>
      <c r="E147" s="52" t="s">
        <v>51</v>
      </c>
      <c r="F147" s="52" t="s">
        <v>113</v>
      </c>
      <c r="G147" s="54">
        <v>2012</v>
      </c>
      <c r="H147" s="8" t="s">
        <v>35</v>
      </c>
      <c r="I147" s="44">
        <v>1.2181126236531181</v>
      </c>
      <c r="J147" s="45">
        <v>5.4771515030598579</v>
      </c>
      <c r="K147" s="45" t="s">
        <v>39</v>
      </c>
      <c r="L147" s="46" t="s">
        <v>39</v>
      </c>
      <c r="M147" s="10" t="s">
        <v>35</v>
      </c>
      <c r="N147" s="44" t="s">
        <v>39</v>
      </c>
      <c r="O147" s="45" t="s">
        <v>39</v>
      </c>
      <c r="P147" s="45">
        <v>0.98481091084776717</v>
      </c>
      <c r="Q147" s="46">
        <v>1.1405910348494934</v>
      </c>
      <c r="R147" s="10" t="s">
        <v>35</v>
      </c>
      <c r="S147" s="44">
        <v>16.075667762951976</v>
      </c>
      <c r="T147" s="47">
        <v>6.5979518123922691</v>
      </c>
      <c r="U147" s="47" t="s">
        <v>39</v>
      </c>
      <c r="V147" s="47" t="s">
        <v>39</v>
      </c>
      <c r="W147" s="47" t="s">
        <v>39</v>
      </c>
      <c r="X147" s="47" t="s">
        <v>39</v>
      </c>
      <c r="Y147" s="47">
        <v>75.200196464600253</v>
      </c>
      <c r="Z147" s="47">
        <v>54.359521241002085</v>
      </c>
      <c r="AA147" s="47">
        <v>60.846563394343299</v>
      </c>
      <c r="AB147" s="47">
        <v>44.616722023450009</v>
      </c>
      <c r="AC147" s="47" t="s">
        <v>39</v>
      </c>
      <c r="AD147" s="47" t="s">
        <v>39</v>
      </c>
      <c r="AE147" s="47" t="s">
        <v>39</v>
      </c>
      <c r="AF147" s="47" t="s">
        <v>39</v>
      </c>
      <c r="AG147" s="47">
        <v>35.334816448452919</v>
      </c>
      <c r="AH147" s="46">
        <v>24.394918229633731</v>
      </c>
    </row>
    <row r="148" spans="1:34" ht="20.100000000000001" customHeight="1" thickBot="1" x14ac:dyDescent="0.3">
      <c r="A148" s="1" t="s">
        <v>35</v>
      </c>
      <c r="B148" s="31" t="s">
        <v>35</v>
      </c>
      <c r="C148" s="51" t="s">
        <v>294</v>
      </c>
      <c r="D148" s="52" t="s">
        <v>112</v>
      </c>
      <c r="E148" s="52" t="s">
        <v>51</v>
      </c>
      <c r="F148" s="52" t="s">
        <v>113</v>
      </c>
      <c r="G148" s="54">
        <v>2014</v>
      </c>
      <c r="H148" s="8" t="s">
        <v>35</v>
      </c>
      <c r="I148" s="44">
        <v>1.0631402647622883</v>
      </c>
      <c r="J148" s="45">
        <v>6.156111356960813</v>
      </c>
      <c r="K148" s="45" t="s">
        <v>39</v>
      </c>
      <c r="L148" s="46" t="s">
        <v>39</v>
      </c>
      <c r="M148" s="10" t="s">
        <v>35</v>
      </c>
      <c r="N148" s="44" t="s">
        <v>39</v>
      </c>
      <c r="O148" s="45" t="s">
        <v>39</v>
      </c>
      <c r="P148" s="45">
        <v>2.1650755484009006</v>
      </c>
      <c r="Q148" s="46">
        <v>1.7543691949348554</v>
      </c>
      <c r="R148" s="10" t="s">
        <v>35</v>
      </c>
      <c r="S148" s="44">
        <v>12.237516429102691</v>
      </c>
      <c r="T148" s="47">
        <v>5.41130167597065</v>
      </c>
      <c r="U148" s="47" t="s">
        <v>39</v>
      </c>
      <c r="V148" s="47" t="s">
        <v>39</v>
      </c>
      <c r="W148" s="47" t="s">
        <v>39</v>
      </c>
      <c r="X148" s="47" t="s">
        <v>39</v>
      </c>
      <c r="Y148" s="47">
        <v>70.188261646147112</v>
      </c>
      <c r="Z148" s="47">
        <v>51.781212430439503</v>
      </c>
      <c r="AA148" s="47">
        <v>69.310318612909569</v>
      </c>
      <c r="AB148" s="47">
        <v>50.823897719280872</v>
      </c>
      <c r="AC148" s="47" t="s">
        <v>39</v>
      </c>
      <c r="AD148" s="47" t="s">
        <v>39</v>
      </c>
      <c r="AE148" s="47" t="s">
        <v>39</v>
      </c>
      <c r="AF148" s="47" t="s">
        <v>39</v>
      </c>
      <c r="AG148" s="47">
        <v>42.879703308235442</v>
      </c>
      <c r="AH148" s="46">
        <v>29.592277422096636</v>
      </c>
    </row>
    <row r="149" spans="1:34" ht="20.100000000000001" customHeight="1" thickBot="1" x14ac:dyDescent="0.3">
      <c r="A149" s="1" t="s">
        <v>35</v>
      </c>
      <c r="B149" s="31" t="s">
        <v>35</v>
      </c>
      <c r="C149" s="51" t="s">
        <v>294</v>
      </c>
      <c r="D149" s="52" t="s">
        <v>112</v>
      </c>
      <c r="E149" s="52" t="s">
        <v>51</v>
      </c>
      <c r="F149" s="52" t="s">
        <v>113</v>
      </c>
      <c r="G149" s="54">
        <v>2015</v>
      </c>
      <c r="H149" s="8" t="s">
        <v>35</v>
      </c>
      <c r="I149" s="44">
        <v>1.712675035</v>
      </c>
      <c r="J149" s="45">
        <v>5.2514567239999996</v>
      </c>
      <c r="K149" s="45" t="s">
        <v>39</v>
      </c>
      <c r="L149" s="46" t="s">
        <v>39</v>
      </c>
      <c r="M149" s="10" t="s">
        <v>35</v>
      </c>
      <c r="N149" s="44" t="s">
        <v>39</v>
      </c>
      <c r="O149" s="45" t="s">
        <v>39</v>
      </c>
      <c r="P149" s="45">
        <v>1.4901551209999999</v>
      </c>
      <c r="Q149" s="46">
        <v>1.171189528</v>
      </c>
      <c r="R149" s="10" t="s">
        <v>35</v>
      </c>
      <c r="S149" s="44" t="s">
        <v>39</v>
      </c>
      <c r="T149" s="47" t="s">
        <v>39</v>
      </c>
      <c r="U149" s="47">
        <v>11.93813141</v>
      </c>
      <c r="V149" s="47">
        <v>4.2946250170000004</v>
      </c>
      <c r="W149" s="47">
        <v>2.8895822409999998</v>
      </c>
      <c r="X149" s="47">
        <v>1.279174179</v>
      </c>
      <c r="Y149" s="47">
        <v>83.719398670000004</v>
      </c>
      <c r="Z149" s="47">
        <v>59.400297039999998</v>
      </c>
      <c r="AA149" s="47">
        <v>73.295518380000004</v>
      </c>
      <c r="AB149" s="47">
        <v>53.256018449999999</v>
      </c>
      <c r="AC149" s="47" t="s">
        <v>39</v>
      </c>
      <c r="AD149" s="47" t="s">
        <v>39</v>
      </c>
      <c r="AE149" s="47">
        <v>69.284891349999995</v>
      </c>
      <c r="AF149" s="47">
        <v>75.721319339999994</v>
      </c>
      <c r="AG149" s="47">
        <v>43.199545039999997</v>
      </c>
      <c r="AH149" s="46">
        <v>29.155065430000001</v>
      </c>
    </row>
    <row r="150" spans="1:34" ht="20.100000000000001" customHeight="1" thickBot="1" x14ac:dyDescent="0.3">
      <c r="A150" s="1" t="s">
        <v>35</v>
      </c>
      <c r="B150" s="31" t="s">
        <v>35</v>
      </c>
      <c r="C150" s="51" t="s">
        <v>294</v>
      </c>
      <c r="D150" s="52" t="s">
        <v>112</v>
      </c>
      <c r="E150" s="52" t="s">
        <v>51</v>
      </c>
      <c r="F150" s="52" t="s">
        <v>113</v>
      </c>
      <c r="G150" s="54">
        <v>2016</v>
      </c>
      <c r="H150" s="8" t="s">
        <v>35</v>
      </c>
      <c r="I150" s="44">
        <v>1.0672576439999999</v>
      </c>
      <c r="J150" s="45">
        <v>5.241404288</v>
      </c>
      <c r="K150" s="45" t="s">
        <v>39</v>
      </c>
      <c r="L150" s="46" t="s">
        <v>39</v>
      </c>
      <c r="M150" s="10" t="s">
        <v>35</v>
      </c>
      <c r="N150" s="44" t="s">
        <v>39</v>
      </c>
      <c r="O150" s="45" t="s">
        <v>39</v>
      </c>
      <c r="P150" s="45">
        <v>0.83735371059999997</v>
      </c>
      <c r="Q150" s="46">
        <v>1.106653734</v>
      </c>
      <c r="R150" s="10" t="s">
        <v>35</v>
      </c>
      <c r="S150" s="44" t="s">
        <v>39</v>
      </c>
      <c r="T150" s="47" t="s">
        <v>39</v>
      </c>
      <c r="U150" s="47">
        <v>13.4463106</v>
      </c>
      <c r="V150" s="47">
        <v>4.5895666689999999</v>
      </c>
      <c r="W150" s="47">
        <v>1.9065297779999999</v>
      </c>
      <c r="X150" s="47">
        <v>1.1078200869999999</v>
      </c>
      <c r="Y150" s="47">
        <v>82.2974739</v>
      </c>
      <c r="Z150" s="47">
        <v>58.650990479999997</v>
      </c>
      <c r="AA150" s="47">
        <v>71.776836639999999</v>
      </c>
      <c r="AB150" s="47">
        <v>51.950525169999999</v>
      </c>
      <c r="AC150" s="47" t="s">
        <v>39</v>
      </c>
      <c r="AD150" s="47" t="s">
        <v>39</v>
      </c>
      <c r="AE150" s="47">
        <v>68.871575329999999</v>
      </c>
      <c r="AF150" s="47">
        <v>76.094806050000003</v>
      </c>
      <c r="AG150" s="47">
        <v>46.97360939</v>
      </c>
      <c r="AH150" s="46">
        <v>32.05629493</v>
      </c>
    </row>
    <row r="151" spans="1:34" ht="20.100000000000001" customHeight="1" thickBot="1" x14ac:dyDescent="0.3">
      <c r="A151" s="1" t="s">
        <v>35</v>
      </c>
      <c r="B151" s="31" t="s">
        <v>35</v>
      </c>
      <c r="C151" s="51" t="s">
        <v>294</v>
      </c>
      <c r="D151" s="52" t="s">
        <v>112</v>
      </c>
      <c r="E151" s="52" t="s">
        <v>51</v>
      </c>
      <c r="F151" s="52" t="s">
        <v>113</v>
      </c>
      <c r="G151" s="54">
        <v>2017</v>
      </c>
      <c r="H151" s="8" t="s">
        <v>35</v>
      </c>
      <c r="I151" s="44">
        <v>0.83062449979999997</v>
      </c>
      <c r="J151" s="45">
        <v>5.5168122129999997</v>
      </c>
      <c r="K151" s="45" t="s">
        <v>39</v>
      </c>
      <c r="L151" s="46" t="s">
        <v>39</v>
      </c>
      <c r="M151" s="10" t="s">
        <v>35</v>
      </c>
      <c r="N151" s="44" t="s">
        <v>39</v>
      </c>
      <c r="O151" s="45" t="s">
        <v>39</v>
      </c>
      <c r="P151" s="45">
        <v>1.627428165</v>
      </c>
      <c r="Q151" s="46">
        <v>1.3400856189999999</v>
      </c>
      <c r="R151" s="10" t="s">
        <v>35</v>
      </c>
      <c r="S151" s="44" t="s">
        <v>39</v>
      </c>
      <c r="T151" s="47" t="s">
        <v>39</v>
      </c>
      <c r="U151" s="47">
        <v>10.5549125</v>
      </c>
      <c r="V151" s="47">
        <v>3.7419887919999999</v>
      </c>
      <c r="W151" s="47">
        <v>1.631076255</v>
      </c>
      <c r="X151" s="47">
        <v>0.80721603040000001</v>
      </c>
      <c r="Y151" s="47">
        <v>82.607730759999995</v>
      </c>
      <c r="Z151" s="47">
        <v>59.419496369999997</v>
      </c>
      <c r="AA151" s="47">
        <v>72.459124290000005</v>
      </c>
      <c r="AB151" s="47">
        <v>52.886679669999999</v>
      </c>
      <c r="AC151" s="47" t="s">
        <v>39</v>
      </c>
      <c r="AD151" s="47" t="s">
        <v>39</v>
      </c>
      <c r="AE151" s="47">
        <v>59.634111769999997</v>
      </c>
      <c r="AF151" s="47">
        <v>63.141679439999997</v>
      </c>
      <c r="AG151" s="47">
        <v>47.369461080000001</v>
      </c>
      <c r="AH151" s="46">
        <v>32.711872550000002</v>
      </c>
    </row>
    <row r="152" spans="1:34" ht="20.100000000000001" customHeight="1" thickBot="1" x14ac:dyDescent="0.3">
      <c r="A152" s="1" t="s">
        <v>35</v>
      </c>
      <c r="B152" s="31" t="s">
        <v>47</v>
      </c>
      <c r="C152" s="51" t="s">
        <v>294</v>
      </c>
      <c r="D152" s="52" t="s">
        <v>112</v>
      </c>
      <c r="E152" s="52" t="s">
        <v>51</v>
      </c>
      <c r="F152" s="52" t="s">
        <v>113</v>
      </c>
      <c r="G152" s="54">
        <v>2018</v>
      </c>
      <c r="H152" s="8" t="s">
        <v>35</v>
      </c>
      <c r="I152" s="44">
        <v>1.4665112309999999</v>
      </c>
      <c r="J152" s="45">
        <v>5.8194618550000001</v>
      </c>
      <c r="K152" s="45" t="s">
        <v>39</v>
      </c>
      <c r="L152" s="46" t="s">
        <v>39</v>
      </c>
      <c r="M152" s="10" t="s">
        <v>35</v>
      </c>
      <c r="N152" s="44" t="s">
        <v>39</v>
      </c>
      <c r="O152" s="45" t="s">
        <v>39</v>
      </c>
      <c r="P152" s="45">
        <v>2.0726782500000001</v>
      </c>
      <c r="Q152" s="46">
        <v>1.6518356649999999</v>
      </c>
      <c r="R152" s="10" t="s">
        <v>35</v>
      </c>
      <c r="S152" s="44" t="s">
        <v>39</v>
      </c>
      <c r="T152" s="47" t="s">
        <v>39</v>
      </c>
      <c r="U152" s="47">
        <v>5.9466762920000003</v>
      </c>
      <c r="V152" s="47">
        <v>2.0624939850000001</v>
      </c>
      <c r="W152" s="47">
        <v>1.2475254840000001</v>
      </c>
      <c r="X152" s="47">
        <v>0.87791657999999995</v>
      </c>
      <c r="Y152" s="47">
        <v>81.819510829999999</v>
      </c>
      <c r="Z152" s="47">
        <v>56.801970849999996</v>
      </c>
      <c r="AA152" s="47">
        <v>72.969276440000002</v>
      </c>
      <c r="AB152" s="47">
        <v>50.83338818</v>
      </c>
      <c r="AC152" s="47" t="s">
        <v>39</v>
      </c>
      <c r="AD152" s="47" t="s">
        <v>39</v>
      </c>
      <c r="AE152" s="47">
        <v>62.454418789999998</v>
      </c>
      <c r="AF152" s="47">
        <v>62.564908070000001</v>
      </c>
      <c r="AG152" s="47">
        <v>44.849275859999999</v>
      </c>
      <c r="AH152" s="46">
        <v>29.972831129999999</v>
      </c>
    </row>
    <row r="153" spans="1:34" ht="20.100000000000001" customHeight="1" thickBot="1" x14ac:dyDescent="0.3">
      <c r="A153" s="1" t="s">
        <v>35</v>
      </c>
      <c r="B153" s="31" t="s">
        <v>35</v>
      </c>
      <c r="C153" s="51" t="s">
        <v>297</v>
      </c>
      <c r="D153" s="52" t="s">
        <v>114</v>
      </c>
      <c r="E153" s="52" t="s">
        <v>51</v>
      </c>
      <c r="F153" s="52" t="s">
        <v>115</v>
      </c>
      <c r="G153" s="54">
        <v>2000</v>
      </c>
      <c r="H153" s="8" t="s">
        <v>35</v>
      </c>
      <c r="I153" s="44" t="s">
        <v>39</v>
      </c>
      <c r="J153" s="45" t="s">
        <v>39</v>
      </c>
      <c r="K153" s="45" t="s">
        <v>39</v>
      </c>
      <c r="L153" s="46" t="s">
        <v>39</v>
      </c>
      <c r="M153" s="10" t="s">
        <v>35</v>
      </c>
      <c r="N153" s="44" t="s">
        <v>39</v>
      </c>
      <c r="O153" s="45" t="s">
        <v>39</v>
      </c>
      <c r="P153" s="45" t="s">
        <v>39</v>
      </c>
      <c r="Q153" s="46" t="s">
        <v>39</v>
      </c>
      <c r="R153" s="10" t="s">
        <v>35</v>
      </c>
      <c r="S153" s="44">
        <v>13.02017242316594</v>
      </c>
      <c r="T153" s="47">
        <v>10.193977614429841</v>
      </c>
      <c r="U153" s="47" t="s">
        <v>39</v>
      </c>
      <c r="V153" s="47" t="s">
        <v>39</v>
      </c>
      <c r="W153" s="47">
        <v>37.772231067850612</v>
      </c>
      <c r="X153" s="47">
        <v>38.782157035237233</v>
      </c>
      <c r="Y153" s="47" t="s">
        <v>39</v>
      </c>
      <c r="Z153" s="47" t="s">
        <v>39</v>
      </c>
      <c r="AA153" s="47" t="s">
        <v>39</v>
      </c>
      <c r="AB153" s="47" t="s">
        <v>39</v>
      </c>
      <c r="AC153" s="47" t="s">
        <v>39</v>
      </c>
      <c r="AD153" s="47" t="s">
        <v>39</v>
      </c>
      <c r="AE153" s="47" t="s">
        <v>39</v>
      </c>
      <c r="AF153" s="47" t="s">
        <v>39</v>
      </c>
      <c r="AG153" s="47" t="s">
        <v>39</v>
      </c>
      <c r="AH153" s="46" t="s">
        <v>39</v>
      </c>
    </row>
    <row r="154" spans="1:34" ht="20.100000000000001" customHeight="1" thickBot="1" x14ac:dyDescent="0.3">
      <c r="A154" s="1" t="s">
        <v>35</v>
      </c>
      <c r="B154" s="31" t="s">
        <v>35</v>
      </c>
      <c r="C154" s="51" t="s">
        <v>297</v>
      </c>
      <c r="D154" s="52" t="s">
        <v>114</v>
      </c>
      <c r="E154" s="52" t="s">
        <v>51</v>
      </c>
      <c r="F154" s="52" t="s">
        <v>115</v>
      </c>
      <c r="G154" s="54">
        <v>2009</v>
      </c>
      <c r="H154" s="8" t="s">
        <v>35</v>
      </c>
      <c r="I154" s="44" t="s">
        <v>39</v>
      </c>
      <c r="J154" s="45" t="s">
        <v>39</v>
      </c>
      <c r="K154" s="45" t="s">
        <v>39</v>
      </c>
      <c r="L154" s="46" t="s">
        <v>39</v>
      </c>
      <c r="M154" s="10" t="s">
        <v>35</v>
      </c>
      <c r="N154" s="44" t="s">
        <v>39</v>
      </c>
      <c r="O154" s="45" t="s">
        <v>39</v>
      </c>
      <c r="P154" s="45" t="s">
        <v>39</v>
      </c>
      <c r="Q154" s="46" t="s">
        <v>39</v>
      </c>
      <c r="R154" s="10" t="s">
        <v>35</v>
      </c>
      <c r="S154" s="44">
        <v>4.0116444412879622</v>
      </c>
      <c r="T154" s="47">
        <v>2.581984985429076</v>
      </c>
      <c r="U154" s="47" t="s">
        <v>39</v>
      </c>
      <c r="V154" s="47" t="s">
        <v>39</v>
      </c>
      <c r="W154" s="47">
        <v>34.749368858985861</v>
      </c>
      <c r="X154" s="47">
        <v>28.766837693443058</v>
      </c>
      <c r="Y154" s="47" t="s">
        <v>39</v>
      </c>
      <c r="Z154" s="47" t="s">
        <v>39</v>
      </c>
      <c r="AA154" s="47" t="s">
        <v>39</v>
      </c>
      <c r="AB154" s="47" t="s">
        <v>39</v>
      </c>
      <c r="AC154" s="47" t="s">
        <v>39</v>
      </c>
      <c r="AD154" s="47" t="s">
        <v>39</v>
      </c>
      <c r="AE154" s="47" t="s">
        <v>39</v>
      </c>
      <c r="AF154" s="47" t="s">
        <v>39</v>
      </c>
      <c r="AG154" s="47">
        <v>54.975561824043417</v>
      </c>
      <c r="AH154" s="46">
        <v>35.809137286969602</v>
      </c>
    </row>
    <row r="155" spans="1:34" ht="20.100000000000001" customHeight="1" thickBot="1" x14ac:dyDescent="0.3">
      <c r="A155" s="1" t="s">
        <v>35</v>
      </c>
      <c r="B155" s="31" t="s">
        <v>35</v>
      </c>
      <c r="C155" s="51" t="s">
        <v>297</v>
      </c>
      <c r="D155" s="52" t="s">
        <v>114</v>
      </c>
      <c r="E155" s="52" t="s">
        <v>51</v>
      </c>
      <c r="F155" s="52" t="s">
        <v>115</v>
      </c>
      <c r="G155" s="54">
        <v>2016</v>
      </c>
      <c r="H155" s="8" t="s">
        <v>35</v>
      </c>
      <c r="I155" s="44">
        <v>1.3677078149999999</v>
      </c>
      <c r="J155" s="45">
        <v>5.7141106190000004</v>
      </c>
      <c r="K155" s="45" t="s">
        <v>39</v>
      </c>
      <c r="L155" s="46" t="s">
        <v>39</v>
      </c>
      <c r="M155" s="10" t="s">
        <v>35</v>
      </c>
      <c r="N155" s="44" t="s">
        <v>39</v>
      </c>
      <c r="O155" s="45" t="s">
        <v>39</v>
      </c>
      <c r="P155" s="45">
        <v>2.029805402</v>
      </c>
      <c r="Q155" s="46">
        <v>2.8044813780000002</v>
      </c>
      <c r="R155" s="10" t="s">
        <v>35</v>
      </c>
      <c r="S155" s="44">
        <v>1.189853356</v>
      </c>
      <c r="T155" s="47">
        <v>1.232317479</v>
      </c>
      <c r="U155" s="47" t="s">
        <v>39</v>
      </c>
      <c r="V155" s="47" t="s">
        <v>39</v>
      </c>
      <c r="W155" s="47">
        <v>49.291454739999999</v>
      </c>
      <c r="X155" s="47">
        <v>32.38471655</v>
      </c>
      <c r="Y155" s="47">
        <v>26.094614969999999</v>
      </c>
      <c r="Z155" s="47">
        <v>16.397911560000001</v>
      </c>
      <c r="AA155" s="47">
        <v>75.887432810000007</v>
      </c>
      <c r="AB155" s="47">
        <v>62.197683410000003</v>
      </c>
      <c r="AC155" s="47" t="s">
        <v>39</v>
      </c>
      <c r="AD155" s="47" t="s">
        <v>39</v>
      </c>
      <c r="AE155" s="47" t="s">
        <v>39</v>
      </c>
      <c r="AF155" s="47" t="s">
        <v>39</v>
      </c>
      <c r="AG155" s="47">
        <v>87.719444519999996</v>
      </c>
      <c r="AH155" s="46">
        <v>65.933895719999995</v>
      </c>
    </row>
    <row r="156" spans="1:34" ht="20.100000000000001" customHeight="1" thickBot="1" x14ac:dyDescent="0.3">
      <c r="A156" s="1" t="s">
        <v>35</v>
      </c>
      <c r="B156" s="31" t="s">
        <v>35</v>
      </c>
      <c r="C156" s="51" t="s">
        <v>297</v>
      </c>
      <c r="D156" s="52" t="s">
        <v>116</v>
      </c>
      <c r="E156" s="52" t="s">
        <v>37</v>
      </c>
      <c r="F156" s="52" t="s">
        <v>117</v>
      </c>
      <c r="G156" s="54">
        <v>2004</v>
      </c>
      <c r="H156" s="8" t="s">
        <v>35</v>
      </c>
      <c r="I156" s="44" t="s">
        <v>39</v>
      </c>
      <c r="J156" s="45" t="s">
        <v>39</v>
      </c>
      <c r="K156" s="45" t="s">
        <v>39</v>
      </c>
      <c r="L156" s="46" t="s">
        <v>39</v>
      </c>
      <c r="M156" s="10" t="s">
        <v>35</v>
      </c>
      <c r="N156" s="44" t="s">
        <v>39</v>
      </c>
      <c r="O156" s="45" t="s">
        <v>39</v>
      </c>
      <c r="P156" s="45" t="s">
        <v>39</v>
      </c>
      <c r="Q156" s="46" t="s">
        <v>39</v>
      </c>
      <c r="R156" s="10" t="s">
        <v>35</v>
      </c>
      <c r="S156" s="44">
        <v>0.59520831755173254</v>
      </c>
      <c r="T156" s="47">
        <v>0.51447358985251368</v>
      </c>
      <c r="U156" s="47" t="s">
        <v>39</v>
      </c>
      <c r="V156" s="47" t="s">
        <v>39</v>
      </c>
      <c r="W156" s="47" t="s">
        <v>39</v>
      </c>
      <c r="X156" s="47" t="s">
        <v>39</v>
      </c>
      <c r="Y156" s="47" t="s">
        <v>39</v>
      </c>
      <c r="Z156" s="47" t="s">
        <v>39</v>
      </c>
      <c r="AA156" s="47" t="s">
        <v>39</v>
      </c>
      <c r="AB156" s="47" t="s">
        <v>39</v>
      </c>
      <c r="AC156" s="47" t="s">
        <v>39</v>
      </c>
      <c r="AD156" s="47" t="s">
        <v>39</v>
      </c>
      <c r="AE156" s="47" t="s">
        <v>39</v>
      </c>
      <c r="AF156" s="47" t="s">
        <v>39</v>
      </c>
      <c r="AG156" s="47" t="s">
        <v>39</v>
      </c>
      <c r="AH156" s="46" t="s">
        <v>39</v>
      </c>
    </row>
    <row r="157" spans="1:34" ht="20.100000000000001" customHeight="1" thickBot="1" x14ac:dyDescent="0.3">
      <c r="A157" s="1" t="s">
        <v>35</v>
      </c>
      <c r="B157" s="31" t="s">
        <v>35</v>
      </c>
      <c r="C157" s="51" t="s">
        <v>297</v>
      </c>
      <c r="D157" s="52" t="s">
        <v>116</v>
      </c>
      <c r="E157" s="52" t="s">
        <v>37</v>
      </c>
      <c r="F157" s="52" t="s">
        <v>117</v>
      </c>
      <c r="G157" s="54">
        <v>2010</v>
      </c>
      <c r="H157" s="8" t="s">
        <v>35</v>
      </c>
      <c r="I157" s="44" t="s">
        <v>39</v>
      </c>
      <c r="J157" s="45" t="s">
        <v>39</v>
      </c>
      <c r="K157" s="45" t="s">
        <v>39</v>
      </c>
      <c r="L157" s="46" t="s">
        <v>39</v>
      </c>
      <c r="M157" s="10" t="s">
        <v>35</v>
      </c>
      <c r="N157" s="44" t="s">
        <v>39</v>
      </c>
      <c r="O157" s="45" t="s">
        <v>39</v>
      </c>
      <c r="P157" s="45" t="s">
        <v>39</v>
      </c>
      <c r="Q157" s="46" t="s">
        <v>39</v>
      </c>
      <c r="R157" s="10" t="s">
        <v>35</v>
      </c>
      <c r="S157" s="44" t="s">
        <v>39</v>
      </c>
      <c r="T157" s="47" t="s">
        <v>39</v>
      </c>
      <c r="U157" s="47" t="s">
        <v>39</v>
      </c>
      <c r="V157" s="47" t="s">
        <v>39</v>
      </c>
      <c r="W157" s="47" t="s">
        <v>39</v>
      </c>
      <c r="X157" s="47" t="s">
        <v>39</v>
      </c>
      <c r="Y157" s="47">
        <v>3.6202087068601361</v>
      </c>
      <c r="Z157" s="47">
        <v>3.3491514101001139</v>
      </c>
      <c r="AA157" s="47" t="s">
        <v>39</v>
      </c>
      <c r="AB157" s="47" t="s">
        <v>39</v>
      </c>
      <c r="AC157" s="47">
        <v>14.01530493580935</v>
      </c>
      <c r="AD157" s="47">
        <v>11.076688184614531</v>
      </c>
      <c r="AE157" s="47" t="s">
        <v>39</v>
      </c>
      <c r="AF157" s="47" t="s">
        <v>39</v>
      </c>
      <c r="AG157" s="47" t="s">
        <v>39</v>
      </c>
      <c r="AH157" s="46" t="s">
        <v>39</v>
      </c>
    </row>
    <row r="158" spans="1:34" ht="20.100000000000001" customHeight="1" thickBot="1" x14ac:dyDescent="0.3">
      <c r="A158" s="1" t="s">
        <v>35</v>
      </c>
      <c r="B158" s="31" t="s">
        <v>35</v>
      </c>
      <c r="C158" s="51" t="s">
        <v>297</v>
      </c>
      <c r="D158" s="52" t="s">
        <v>116</v>
      </c>
      <c r="E158" s="52" t="s">
        <v>37</v>
      </c>
      <c r="F158" s="52" t="s">
        <v>117</v>
      </c>
      <c r="G158" s="54">
        <v>2015</v>
      </c>
      <c r="H158" s="8" t="s">
        <v>35</v>
      </c>
      <c r="I158" s="44">
        <v>0.33850391840498117</v>
      </c>
      <c r="J158" s="45">
        <v>2.3683490178023918</v>
      </c>
      <c r="K158" s="45" t="s">
        <v>39</v>
      </c>
      <c r="L158" s="46" t="s">
        <v>39</v>
      </c>
      <c r="M158" s="10" t="s">
        <v>35</v>
      </c>
      <c r="N158" s="44" t="s">
        <v>39</v>
      </c>
      <c r="O158" s="45" t="s">
        <v>39</v>
      </c>
      <c r="P158" s="45" t="s">
        <v>39</v>
      </c>
      <c r="Q158" s="46" t="s">
        <v>39</v>
      </c>
      <c r="R158" s="10" t="s">
        <v>35</v>
      </c>
      <c r="S158" s="44">
        <v>3.178891313151512</v>
      </c>
      <c r="T158" s="47">
        <v>2.8529190684935251</v>
      </c>
      <c r="U158" s="47" t="s">
        <v>39</v>
      </c>
      <c r="V158" s="47" t="s">
        <v>39</v>
      </c>
      <c r="W158" s="47" t="s">
        <v>39</v>
      </c>
      <c r="X158" s="47" t="s">
        <v>39</v>
      </c>
      <c r="Y158" s="47">
        <v>11.389744909451879</v>
      </c>
      <c r="Z158" s="47">
        <v>10.13046381750117</v>
      </c>
      <c r="AA158" s="47" t="s">
        <v>39</v>
      </c>
      <c r="AB158" s="47" t="s">
        <v>39</v>
      </c>
      <c r="AC158" s="47">
        <v>7.323203497282667</v>
      </c>
      <c r="AD158" s="47">
        <v>7.9882776130494673</v>
      </c>
      <c r="AE158" s="47" t="s">
        <v>39</v>
      </c>
      <c r="AF158" s="47" t="s">
        <v>39</v>
      </c>
      <c r="AG158" s="47">
        <v>3.891527502386245</v>
      </c>
      <c r="AH158" s="46">
        <v>4.456100478376082</v>
      </c>
    </row>
    <row r="159" spans="1:34" ht="20.100000000000001" customHeight="1" thickBot="1" x14ac:dyDescent="0.3">
      <c r="A159" s="1" t="s">
        <v>35</v>
      </c>
      <c r="B159" s="31" t="s">
        <v>47</v>
      </c>
      <c r="C159" s="51" t="s">
        <v>297</v>
      </c>
      <c r="D159" s="52" t="s">
        <v>116</v>
      </c>
      <c r="E159" s="52" t="s">
        <v>37</v>
      </c>
      <c r="F159" s="52" t="s">
        <v>117</v>
      </c>
      <c r="G159" s="54">
        <v>2018</v>
      </c>
      <c r="H159" s="8" t="s">
        <v>35</v>
      </c>
      <c r="I159" s="44">
        <v>8.9635496315122895E-2</v>
      </c>
      <c r="J159" s="45">
        <v>1.253517090085897</v>
      </c>
      <c r="K159" s="45" t="s">
        <v>39</v>
      </c>
      <c r="L159" s="46" t="s">
        <v>39</v>
      </c>
      <c r="M159" s="10" t="s">
        <v>35</v>
      </c>
      <c r="N159" s="44" t="s">
        <v>39</v>
      </c>
      <c r="O159" s="45" t="s">
        <v>39</v>
      </c>
      <c r="P159" s="45" t="s">
        <v>39</v>
      </c>
      <c r="Q159" s="46" t="s">
        <v>39</v>
      </c>
      <c r="R159" s="10" t="s">
        <v>35</v>
      </c>
      <c r="S159" s="44">
        <v>3.558407278151225</v>
      </c>
      <c r="T159" s="47">
        <v>3.7248576454289148</v>
      </c>
      <c r="U159" s="47" t="s">
        <v>39</v>
      </c>
      <c r="V159" s="47" t="s">
        <v>39</v>
      </c>
      <c r="W159" s="47" t="s">
        <v>39</v>
      </c>
      <c r="X159" s="47" t="s">
        <v>39</v>
      </c>
      <c r="Y159" s="47">
        <v>12.587632656492341</v>
      </c>
      <c r="Z159" s="47">
        <v>6.5974531917104562</v>
      </c>
      <c r="AA159" s="47">
        <v>3.7298098948746801</v>
      </c>
      <c r="AB159" s="47">
        <v>3.926113408100532</v>
      </c>
      <c r="AC159" s="47">
        <v>14.037321571978669</v>
      </c>
      <c r="AD159" s="47">
        <v>9.4063000651847322</v>
      </c>
      <c r="AE159" s="47" t="s">
        <v>39</v>
      </c>
      <c r="AF159" s="47" t="s">
        <v>39</v>
      </c>
      <c r="AG159" s="47">
        <v>1.9570257911082569</v>
      </c>
      <c r="AH159" s="46">
        <v>1.903082335244481</v>
      </c>
    </row>
    <row r="160" spans="1:34" ht="20.100000000000001" customHeight="1" thickBot="1" x14ac:dyDescent="0.3">
      <c r="A160" s="1" t="s">
        <v>35</v>
      </c>
      <c r="B160" s="31" t="s">
        <v>35</v>
      </c>
      <c r="C160" s="51" t="s">
        <v>293</v>
      </c>
      <c r="D160" s="52" t="s">
        <v>118</v>
      </c>
      <c r="E160" s="52" t="s">
        <v>41</v>
      </c>
      <c r="F160" s="52" t="s">
        <v>119</v>
      </c>
      <c r="G160" s="54">
        <v>2008</v>
      </c>
      <c r="H160" s="8" t="s">
        <v>35</v>
      </c>
      <c r="I160" s="44">
        <v>5.451882731937804</v>
      </c>
      <c r="J160" s="45">
        <v>4.8310063230540132</v>
      </c>
      <c r="K160" s="45" t="s">
        <v>39</v>
      </c>
      <c r="L160" s="46">
        <v>0.50562365689639244</v>
      </c>
      <c r="M160" s="10" t="s">
        <v>35</v>
      </c>
      <c r="N160" s="44" t="s">
        <v>39</v>
      </c>
      <c r="O160" s="45" t="s">
        <v>39</v>
      </c>
      <c r="P160" s="45" t="s">
        <v>39</v>
      </c>
      <c r="Q160" s="46" t="s">
        <v>39</v>
      </c>
      <c r="R160" s="10" t="s">
        <v>35</v>
      </c>
      <c r="S160" s="44">
        <v>7.1081226580097052</v>
      </c>
      <c r="T160" s="47">
        <v>6.396384505856159</v>
      </c>
      <c r="U160" s="47" t="s">
        <v>39</v>
      </c>
      <c r="V160" s="47" t="s">
        <v>39</v>
      </c>
      <c r="W160" s="47" t="s">
        <v>39</v>
      </c>
      <c r="X160" s="47" t="s">
        <v>39</v>
      </c>
      <c r="Y160" s="47" t="s">
        <v>39</v>
      </c>
      <c r="Z160" s="47" t="s">
        <v>39</v>
      </c>
      <c r="AA160" s="47" t="s">
        <v>39</v>
      </c>
      <c r="AB160" s="47" t="s">
        <v>39</v>
      </c>
      <c r="AC160" s="47" t="s">
        <v>39</v>
      </c>
      <c r="AD160" s="47" t="s">
        <v>39</v>
      </c>
      <c r="AE160" s="47" t="s">
        <v>39</v>
      </c>
      <c r="AF160" s="47" t="s">
        <v>39</v>
      </c>
      <c r="AG160" s="47">
        <v>4.0912544255978318</v>
      </c>
      <c r="AH160" s="46">
        <v>3.269963314700707</v>
      </c>
    </row>
    <row r="161" spans="1:34" ht="20.100000000000001" customHeight="1" thickBot="1" x14ac:dyDescent="0.3">
      <c r="A161" s="1" t="s">
        <v>35</v>
      </c>
      <c r="B161" s="31" t="s">
        <v>35</v>
      </c>
      <c r="C161" s="51" t="s">
        <v>293</v>
      </c>
      <c r="D161" s="52" t="s">
        <v>118</v>
      </c>
      <c r="E161" s="52" t="s">
        <v>41</v>
      </c>
      <c r="F161" s="52" t="s">
        <v>119</v>
      </c>
      <c r="G161" s="54">
        <v>2013</v>
      </c>
      <c r="H161" s="8" t="s">
        <v>35</v>
      </c>
      <c r="I161" s="44">
        <v>3.046625484534812</v>
      </c>
      <c r="J161" s="45">
        <v>4.3005563870213619</v>
      </c>
      <c r="K161" s="45">
        <v>1.521094825985073</v>
      </c>
      <c r="L161" s="46">
        <v>4.8308454657053526</v>
      </c>
      <c r="M161" s="10" t="s">
        <v>35</v>
      </c>
      <c r="N161" s="44" t="s">
        <v>39</v>
      </c>
      <c r="O161" s="45" t="s">
        <v>39</v>
      </c>
      <c r="P161" s="45" t="s">
        <v>39</v>
      </c>
      <c r="Q161" s="46" t="s">
        <v>39</v>
      </c>
      <c r="R161" s="10" t="s">
        <v>35</v>
      </c>
      <c r="S161" s="44">
        <v>9.4620110510558124</v>
      </c>
      <c r="T161" s="47">
        <v>6.12163909893395</v>
      </c>
      <c r="U161" s="47" t="s">
        <v>39</v>
      </c>
      <c r="V161" s="47" t="s">
        <v>39</v>
      </c>
      <c r="W161" s="47">
        <v>1.36518910782285</v>
      </c>
      <c r="X161" s="47">
        <v>0.96780746190743216</v>
      </c>
      <c r="Y161" s="47">
        <v>7.9915408265070109</v>
      </c>
      <c r="Z161" s="47">
        <v>5.2312795245902333</v>
      </c>
      <c r="AA161" s="47" t="s">
        <v>39</v>
      </c>
      <c r="AB161" s="47" t="s">
        <v>39</v>
      </c>
      <c r="AC161" s="47" t="s">
        <v>39</v>
      </c>
      <c r="AD161" s="47" t="s">
        <v>39</v>
      </c>
      <c r="AE161" s="47">
        <v>30.4745645831104</v>
      </c>
      <c r="AF161" s="47">
        <v>23.432529690154741</v>
      </c>
      <c r="AG161" s="47">
        <v>3.1767273959727951</v>
      </c>
      <c r="AH161" s="46">
        <v>4.0301634602703302</v>
      </c>
    </row>
    <row r="162" spans="1:34" ht="20.100000000000001" customHeight="1" thickBot="1" x14ac:dyDescent="0.3">
      <c r="A162" s="1" t="s">
        <v>35</v>
      </c>
      <c r="B162" s="31" t="s">
        <v>35</v>
      </c>
      <c r="C162" s="51" t="s">
        <v>297</v>
      </c>
      <c r="D162" s="52" t="s">
        <v>120</v>
      </c>
      <c r="E162" s="52" t="s">
        <v>41</v>
      </c>
      <c r="F162" s="52" t="s">
        <v>121</v>
      </c>
      <c r="G162" s="54">
        <v>2005</v>
      </c>
      <c r="H162" s="8" t="s">
        <v>35</v>
      </c>
      <c r="I162" s="44">
        <v>11.45230511727349</v>
      </c>
      <c r="J162" s="45">
        <v>13.423963598768751</v>
      </c>
      <c r="K162" s="45" t="s">
        <v>39</v>
      </c>
      <c r="L162" s="46" t="s">
        <v>39</v>
      </c>
      <c r="M162" s="10" t="s">
        <v>35</v>
      </c>
      <c r="N162" s="44" t="s">
        <v>39</v>
      </c>
      <c r="O162" s="45" t="s">
        <v>39</v>
      </c>
      <c r="P162" s="45" t="s">
        <v>39</v>
      </c>
      <c r="Q162" s="46" t="s">
        <v>39</v>
      </c>
      <c r="R162" s="10" t="s">
        <v>35</v>
      </c>
      <c r="S162" s="44" t="s">
        <v>39</v>
      </c>
      <c r="T162" s="47" t="s">
        <v>39</v>
      </c>
      <c r="U162" s="47" t="s">
        <v>39</v>
      </c>
      <c r="V162" s="47" t="s">
        <v>39</v>
      </c>
      <c r="W162" s="47" t="s">
        <v>39</v>
      </c>
      <c r="X162" s="47" t="s">
        <v>39</v>
      </c>
      <c r="Y162" s="47">
        <v>47.343096970849111</v>
      </c>
      <c r="Z162" s="47">
        <v>43.840653751232367</v>
      </c>
      <c r="AA162" s="47" t="s">
        <v>39</v>
      </c>
      <c r="AB162" s="47" t="s">
        <v>39</v>
      </c>
      <c r="AC162" s="47" t="s">
        <v>39</v>
      </c>
      <c r="AD162" s="47" t="s">
        <v>39</v>
      </c>
      <c r="AE162" s="47" t="s">
        <v>39</v>
      </c>
      <c r="AF162" s="47" t="s">
        <v>39</v>
      </c>
      <c r="AG162" s="47">
        <v>2.3336842325015059</v>
      </c>
      <c r="AH162" s="46">
        <v>1.622790117089342</v>
      </c>
    </row>
    <row r="163" spans="1:34" ht="20.100000000000001" customHeight="1" thickBot="1" x14ac:dyDescent="0.3">
      <c r="A163" s="1" t="s">
        <v>35</v>
      </c>
      <c r="B163" s="31" t="s">
        <v>35</v>
      </c>
      <c r="C163" s="51" t="s">
        <v>297</v>
      </c>
      <c r="D163" s="52" t="s">
        <v>122</v>
      </c>
      <c r="E163" s="52" t="s">
        <v>37</v>
      </c>
      <c r="F163" s="52" t="s">
        <v>123</v>
      </c>
      <c r="G163" s="54">
        <v>1998</v>
      </c>
      <c r="H163" s="8" t="s">
        <v>35</v>
      </c>
      <c r="I163" s="44">
        <v>0.98913727078455971</v>
      </c>
      <c r="J163" s="45">
        <v>2.7257372574713479</v>
      </c>
      <c r="K163" s="45" t="s">
        <v>39</v>
      </c>
      <c r="L163" s="46" t="s">
        <v>39</v>
      </c>
      <c r="M163" s="10" t="s">
        <v>35</v>
      </c>
      <c r="N163" s="44" t="s">
        <v>39</v>
      </c>
      <c r="O163" s="45" t="s">
        <v>39</v>
      </c>
      <c r="P163" s="45" t="s">
        <v>39</v>
      </c>
      <c r="Q163" s="46" t="s">
        <v>39</v>
      </c>
      <c r="R163" s="10" t="s">
        <v>35</v>
      </c>
      <c r="S163" s="44" t="s">
        <v>39</v>
      </c>
      <c r="T163" s="47" t="s">
        <v>39</v>
      </c>
      <c r="U163" s="47" t="s">
        <v>39</v>
      </c>
      <c r="V163" s="47" t="s">
        <v>39</v>
      </c>
      <c r="W163" s="47" t="s">
        <v>39</v>
      </c>
      <c r="X163" s="47" t="s">
        <v>39</v>
      </c>
      <c r="Y163" s="47" t="s">
        <v>39</v>
      </c>
      <c r="Z163" s="47" t="s">
        <v>39</v>
      </c>
      <c r="AA163" s="47" t="s">
        <v>39</v>
      </c>
      <c r="AB163" s="47" t="s">
        <v>39</v>
      </c>
      <c r="AC163" s="47" t="s">
        <v>39</v>
      </c>
      <c r="AD163" s="47" t="s">
        <v>39</v>
      </c>
      <c r="AE163" s="47" t="s">
        <v>39</v>
      </c>
      <c r="AF163" s="47" t="s">
        <v>39</v>
      </c>
      <c r="AG163" s="47">
        <v>1.1201880809617419</v>
      </c>
      <c r="AH163" s="46">
        <v>2.8681019468140798</v>
      </c>
    </row>
    <row r="164" spans="1:34" ht="20.100000000000001" customHeight="1" thickBot="1" x14ac:dyDescent="0.3">
      <c r="A164" s="1" t="s">
        <v>35</v>
      </c>
      <c r="B164" s="31" t="s">
        <v>35</v>
      </c>
      <c r="C164" s="51" t="s">
        <v>297</v>
      </c>
      <c r="D164" s="52" t="s">
        <v>122</v>
      </c>
      <c r="E164" s="52" t="s">
        <v>37</v>
      </c>
      <c r="F164" s="52" t="s">
        <v>123</v>
      </c>
      <c r="G164" s="54">
        <v>2010</v>
      </c>
      <c r="H164" s="8" t="s">
        <v>35</v>
      </c>
      <c r="I164" s="44">
        <v>0.45239240734514702</v>
      </c>
      <c r="J164" s="45">
        <v>1.7579995901557479</v>
      </c>
      <c r="K164" s="45" t="s">
        <v>39</v>
      </c>
      <c r="L164" s="46" t="s">
        <v>39</v>
      </c>
      <c r="M164" s="10" t="s">
        <v>35</v>
      </c>
      <c r="N164" s="44" t="s">
        <v>39</v>
      </c>
      <c r="O164" s="45" t="s">
        <v>39</v>
      </c>
      <c r="P164" s="45" t="s">
        <v>39</v>
      </c>
      <c r="Q164" s="46" t="s">
        <v>39</v>
      </c>
      <c r="R164" s="10" t="s">
        <v>35</v>
      </c>
      <c r="S164" s="44" t="s">
        <v>39</v>
      </c>
      <c r="T164" s="47" t="s">
        <v>39</v>
      </c>
      <c r="U164" s="47" t="s">
        <v>39</v>
      </c>
      <c r="V164" s="47" t="s">
        <v>39</v>
      </c>
      <c r="W164" s="47" t="s">
        <v>39</v>
      </c>
      <c r="X164" s="47" t="s">
        <v>39</v>
      </c>
      <c r="Y164" s="47" t="s">
        <v>39</v>
      </c>
      <c r="Z164" s="47" t="s">
        <v>39</v>
      </c>
      <c r="AA164" s="47" t="s">
        <v>39</v>
      </c>
      <c r="AB164" s="47" t="s">
        <v>39</v>
      </c>
      <c r="AC164" s="47" t="s">
        <v>39</v>
      </c>
      <c r="AD164" s="47" t="s">
        <v>39</v>
      </c>
      <c r="AE164" s="47" t="s">
        <v>39</v>
      </c>
      <c r="AF164" s="47" t="s">
        <v>39</v>
      </c>
      <c r="AG164" s="47">
        <v>5.7362529579837878</v>
      </c>
      <c r="AH164" s="46">
        <v>7.0821512720740829</v>
      </c>
    </row>
    <row r="165" spans="1:34" ht="20.100000000000001" customHeight="1" thickBot="1" x14ac:dyDescent="0.3">
      <c r="A165" s="1" t="s">
        <v>35</v>
      </c>
      <c r="B165" s="31" t="s">
        <v>47</v>
      </c>
      <c r="C165" s="51" t="s">
        <v>297</v>
      </c>
      <c r="D165" s="52" t="s">
        <v>122</v>
      </c>
      <c r="E165" s="52" t="s">
        <v>37</v>
      </c>
      <c r="F165" s="52" t="s">
        <v>123</v>
      </c>
      <c r="G165" s="54">
        <v>2015</v>
      </c>
      <c r="H165" s="8" t="s">
        <v>35</v>
      </c>
      <c r="I165" s="44">
        <v>1.132725530155839</v>
      </c>
      <c r="J165" s="45">
        <v>1.469577279099058</v>
      </c>
      <c r="K165" s="45" t="s">
        <v>39</v>
      </c>
      <c r="L165" s="46" t="s">
        <v>39</v>
      </c>
      <c r="M165" s="10" t="s">
        <v>35</v>
      </c>
      <c r="N165" s="44" t="s">
        <v>39</v>
      </c>
      <c r="O165" s="45" t="s">
        <v>39</v>
      </c>
      <c r="P165" s="45" t="s">
        <v>39</v>
      </c>
      <c r="Q165" s="46" t="s">
        <v>39</v>
      </c>
      <c r="R165" s="10" t="s">
        <v>35</v>
      </c>
      <c r="S165" s="44" t="s">
        <v>39</v>
      </c>
      <c r="T165" s="47" t="s">
        <v>39</v>
      </c>
      <c r="U165" s="47" t="s">
        <v>39</v>
      </c>
      <c r="V165" s="47" t="s">
        <v>39</v>
      </c>
      <c r="W165" s="47" t="s">
        <v>39</v>
      </c>
      <c r="X165" s="47" t="s">
        <v>39</v>
      </c>
      <c r="Y165" s="47" t="s">
        <v>39</v>
      </c>
      <c r="Z165" s="47" t="s">
        <v>39</v>
      </c>
      <c r="AA165" s="47" t="s">
        <v>39</v>
      </c>
      <c r="AB165" s="47" t="s">
        <v>39</v>
      </c>
      <c r="AC165" s="47" t="s">
        <v>39</v>
      </c>
      <c r="AD165" s="47" t="s">
        <v>39</v>
      </c>
      <c r="AE165" s="47" t="s">
        <v>39</v>
      </c>
      <c r="AF165" s="47" t="s">
        <v>39</v>
      </c>
      <c r="AG165" s="47">
        <v>2.1780335232588768</v>
      </c>
      <c r="AH165" s="46">
        <v>1.5295961227835151</v>
      </c>
    </row>
    <row r="166" spans="1:34" ht="20.100000000000001" customHeight="1" thickBot="1" x14ac:dyDescent="0.3">
      <c r="A166" s="1" t="s">
        <v>35</v>
      </c>
      <c r="B166" s="31" t="s">
        <v>35</v>
      </c>
      <c r="C166" s="51" t="s">
        <v>292</v>
      </c>
      <c r="D166" s="52" t="s">
        <v>124</v>
      </c>
      <c r="E166" s="52" t="s">
        <v>41</v>
      </c>
      <c r="F166" s="53" t="s">
        <v>125</v>
      </c>
      <c r="G166" s="53">
        <v>2011</v>
      </c>
      <c r="H166" s="8" t="s">
        <v>35</v>
      </c>
      <c r="I166" s="44" t="s">
        <v>39</v>
      </c>
      <c r="J166" s="45" t="s">
        <v>39</v>
      </c>
      <c r="K166" s="45" t="s">
        <v>39</v>
      </c>
      <c r="L166" s="46" t="s">
        <v>39</v>
      </c>
      <c r="M166" s="10" t="s">
        <v>35</v>
      </c>
      <c r="N166" s="44">
        <v>6.9223326107038796E-2</v>
      </c>
      <c r="O166" s="45">
        <v>0.32553699863143493</v>
      </c>
      <c r="P166" s="45" t="s">
        <v>39</v>
      </c>
      <c r="Q166" s="46" t="s">
        <v>39</v>
      </c>
      <c r="R166" s="10" t="s">
        <v>35</v>
      </c>
      <c r="S166" s="44">
        <v>34.612545320650291</v>
      </c>
      <c r="T166" s="47">
        <v>17.355691105849601</v>
      </c>
      <c r="U166" s="47" t="s">
        <v>39</v>
      </c>
      <c r="V166" s="47" t="s">
        <v>39</v>
      </c>
      <c r="W166" s="47">
        <v>62.101975694668212</v>
      </c>
      <c r="X166" s="47">
        <v>56.464057228003171</v>
      </c>
      <c r="Y166" s="47">
        <v>8.7387302391922947</v>
      </c>
      <c r="Z166" s="47">
        <v>5.8493926824001088</v>
      </c>
      <c r="AA166" s="47" t="s">
        <v>39</v>
      </c>
      <c r="AB166" s="47" t="s">
        <v>39</v>
      </c>
      <c r="AC166" s="47" t="s">
        <v>39</v>
      </c>
      <c r="AD166" s="47" t="s">
        <v>39</v>
      </c>
      <c r="AE166" s="47" t="s">
        <v>39</v>
      </c>
      <c r="AF166" s="47" t="s">
        <v>39</v>
      </c>
      <c r="AG166" s="47">
        <v>1.5971390128587979</v>
      </c>
      <c r="AH166" s="46">
        <v>1.129716695482549</v>
      </c>
    </row>
    <row r="167" spans="1:34" ht="20.100000000000001" customHeight="1" thickBot="1" x14ac:dyDescent="0.3">
      <c r="A167" s="1" t="s">
        <v>35</v>
      </c>
      <c r="B167" s="31" t="s">
        <v>35</v>
      </c>
      <c r="C167" s="51" t="s">
        <v>292</v>
      </c>
      <c r="D167" s="52" t="s">
        <v>124</v>
      </c>
      <c r="E167" s="52" t="s">
        <v>41</v>
      </c>
      <c r="F167" s="52" t="s">
        <v>125</v>
      </c>
      <c r="G167" s="54">
        <v>2016</v>
      </c>
      <c r="H167" s="8" t="s">
        <v>35</v>
      </c>
      <c r="I167" s="44">
        <v>60.889471110027657</v>
      </c>
      <c r="J167" s="45">
        <v>61.242438137181743</v>
      </c>
      <c r="K167" s="45" t="s">
        <v>39</v>
      </c>
      <c r="L167" s="46" t="s">
        <v>39</v>
      </c>
      <c r="M167" s="10" t="s">
        <v>35</v>
      </c>
      <c r="N167" s="44" t="s">
        <v>39</v>
      </c>
      <c r="O167" s="45" t="s">
        <v>39</v>
      </c>
      <c r="P167" s="45" t="s">
        <v>39</v>
      </c>
      <c r="Q167" s="46" t="s">
        <v>39</v>
      </c>
      <c r="R167" s="10" t="s">
        <v>35</v>
      </c>
      <c r="S167" s="44">
        <v>29.116541661241001</v>
      </c>
      <c r="T167" s="47">
        <v>13.605984790027311</v>
      </c>
      <c r="U167" s="47" t="s">
        <v>39</v>
      </c>
      <c r="V167" s="47" t="s">
        <v>39</v>
      </c>
      <c r="W167" s="47" t="s">
        <v>39</v>
      </c>
      <c r="X167" s="47" t="s">
        <v>39</v>
      </c>
      <c r="Y167" s="47" t="s">
        <v>39</v>
      </c>
      <c r="Z167" s="47" t="s">
        <v>39</v>
      </c>
      <c r="AA167" s="47" t="s">
        <v>39</v>
      </c>
      <c r="AB167" s="47" t="s">
        <v>39</v>
      </c>
      <c r="AC167" s="47" t="s">
        <v>39</v>
      </c>
      <c r="AD167" s="47" t="s">
        <v>39</v>
      </c>
      <c r="AE167" s="47" t="s">
        <v>39</v>
      </c>
      <c r="AF167" s="47" t="s">
        <v>39</v>
      </c>
      <c r="AG167" s="47" t="s">
        <v>39</v>
      </c>
      <c r="AH167" s="46" t="s">
        <v>39</v>
      </c>
    </row>
    <row r="168" spans="1:34" ht="20.100000000000001" customHeight="1" thickBot="1" x14ac:dyDescent="0.3">
      <c r="A168" s="1" t="s">
        <v>35</v>
      </c>
      <c r="B168" s="31" t="s">
        <v>35</v>
      </c>
      <c r="C168" s="51" t="s">
        <v>297</v>
      </c>
      <c r="D168" s="52" t="s">
        <v>126</v>
      </c>
      <c r="E168" s="52" t="s">
        <v>51</v>
      </c>
      <c r="F168" s="52" t="s">
        <v>127</v>
      </c>
      <c r="G168" s="54">
        <v>2005</v>
      </c>
      <c r="H168" s="8" t="s">
        <v>35</v>
      </c>
      <c r="I168" s="44" t="s">
        <v>39</v>
      </c>
      <c r="J168" s="45" t="s">
        <v>39</v>
      </c>
      <c r="K168" s="45">
        <v>2.2748538591361167</v>
      </c>
      <c r="L168" s="46">
        <v>3.6612182874263626</v>
      </c>
      <c r="M168" s="10" t="s">
        <v>35</v>
      </c>
      <c r="N168" s="44" t="s">
        <v>39</v>
      </c>
      <c r="O168" s="45" t="s">
        <v>39</v>
      </c>
      <c r="P168" s="45">
        <v>0.38825301959773151</v>
      </c>
      <c r="Q168" s="46">
        <v>1.2993205659856835</v>
      </c>
      <c r="R168" s="10" t="s">
        <v>35</v>
      </c>
      <c r="S168" s="44" t="s">
        <v>39</v>
      </c>
      <c r="T168" s="47" t="s">
        <v>39</v>
      </c>
      <c r="U168" s="47" t="s">
        <v>39</v>
      </c>
      <c r="V168" s="47" t="s">
        <v>39</v>
      </c>
      <c r="W168" s="47" t="s">
        <v>39</v>
      </c>
      <c r="X168" s="47" t="s">
        <v>39</v>
      </c>
      <c r="Y168" s="47" t="s">
        <v>39</v>
      </c>
      <c r="Z168" s="47" t="s">
        <v>39</v>
      </c>
      <c r="AA168" s="47" t="s">
        <v>39</v>
      </c>
      <c r="AB168" s="47" t="s">
        <v>39</v>
      </c>
      <c r="AC168" s="47" t="s">
        <v>39</v>
      </c>
      <c r="AD168" s="47" t="s">
        <v>39</v>
      </c>
      <c r="AE168" s="47" t="s">
        <v>39</v>
      </c>
      <c r="AF168" s="47" t="s">
        <v>39</v>
      </c>
      <c r="AG168" s="47">
        <v>0.61292085769006244</v>
      </c>
      <c r="AH168" s="46">
        <v>0.85028012799141417</v>
      </c>
    </row>
    <row r="169" spans="1:34" ht="20.100000000000001" customHeight="1" thickBot="1" x14ac:dyDescent="0.3">
      <c r="A169" s="1" t="s">
        <v>35</v>
      </c>
      <c r="B169" s="31" t="s">
        <v>35</v>
      </c>
      <c r="C169" s="51" t="s">
        <v>297</v>
      </c>
      <c r="D169" s="52" t="s">
        <v>126</v>
      </c>
      <c r="E169" s="52" t="s">
        <v>51</v>
      </c>
      <c r="F169" s="52" t="s">
        <v>127</v>
      </c>
      <c r="G169" s="54">
        <v>2012</v>
      </c>
      <c r="H169" s="8" t="s">
        <v>35</v>
      </c>
      <c r="I169" s="44">
        <v>0.49641850156459177</v>
      </c>
      <c r="J169" s="45">
        <v>0.77885654949856542</v>
      </c>
      <c r="K169" s="45">
        <v>60.544371650689811</v>
      </c>
      <c r="L169" s="46">
        <v>59.442368683980554</v>
      </c>
      <c r="M169" s="10" t="s">
        <v>35</v>
      </c>
      <c r="N169" s="44" t="s">
        <v>39</v>
      </c>
      <c r="O169" s="45" t="s">
        <v>39</v>
      </c>
      <c r="P169" s="45">
        <v>11.759495607141117</v>
      </c>
      <c r="Q169" s="46">
        <v>11.315079863318669</v>
      </c>
      <c r="R169" s="10" t="s">
        <v>35</v>
      </c>
      <c r="S169" s="44" t="s">
        <v>39</v>
      </c>
      <c r="T169" s="47" t="s">
        <v>39</v>
      </c>
      <c r="U169" s="47" t="s">
        <v>39</v>
      </c>
      <c r="V169" s="47" t="s">
        <v>39</v>
      </c>
      <c r="W169" s="47" t="s">
        <v>39</v>
      </c>
      <c r="X169" s="47" t="s">
        <v>39</v>
      </c>
      <c r="Y169" s="47" t="s">
        <v>39</v>
      </c>
      <c r="Z169" s="47" t="s">
        <v>39</v>
      </c>
      <c r="AA169" s="47" t="s">
        <v>39</v>
      </c>
      <c r="AB169" s="47" t="s">
        <v>39</v>
      </c>
      <c r="AC169" s="47" t="s">
        <v>39</v>
      </c>
      <c r="AD169" s="47" t="s">
        <v>39</v>
      </c>
      <c r="AE169" s="47" t="s">
        <v>39</v>
      </c>
      <c r="AF169" s="47" t="s">
        <v>39</v>
      </c>
      <c r="AG169" s="47">
        <v>1.2836004454499961</v>
      </c>
      <c r="AH169" s="46">
        <v>1.3769787014502417</v>
      </c>
    </row>
    <row r="170" spans="1:34" ht="20.100000000000001" customHeight="1" thickBot="1" x14ac:dyDescent="0.3">
      <c r="A170" s="1" t="s">
        <v>35</v>
      </c>
      <c r="B170" s="31" t="s">
        <v>35</v>
      </c>
      <c r="C170" s="51" t="s">
        <v>297</v>
      </c>
      <c r="D170" s="52" t="s">
        <v>126</v>
      </c>
      <c r="E170" s="52" t="s">
        <v>51</v>
      </c>
      <c r="F170" s="52" t="s">
        <v>127</v>
      </c>
      <c r="G170" s="54">
        <v>2016</v>
      </c>
      <c r="H170" s="8" t="s">
        <v>35</v>
      </c>
      <c r="I170" s="44" t="s">
        <v>39</v>
      </c>
      <c r="J170" s="45" t="s">
        <v>39</v>
      </c>
      <c r="K170" s="45">
        <v>49.297456265195649</v>
      </c>
      <c r="L170" s="46">
        <v>47.657312386037468</v>
      </c>
      <c r="M170" s="10" t="s">
        <v>35</v>
      </c>
      <c r="N170" s="44" t="s">
        <v>39</v>
      </c>
      <c r="O170" s="45" t="s">
        <v>39</v>
      </c>
      <c r="P170" s="45" t="s">
        <v>39</v>
      </c>
      <c r="Q170" s="46" t="s">
        <v>39</v>
      </c>
      <c r="R170" s="10" t="s">
        <v>35</v>
      </c>
      <c r="S170" s="44">
        <v>5.1726273274657668</v>
      </c>
      <c r="T170" s="47">
        <v>1.479564994582367</v>
      </c>
      <c r="U170" s="47" t="s">
        <v>39</v>
      </c>
      <c r="V170" s="47" t="s">
        <v>39</v>
      </c>
      <c r="W170" s="47" t="s">
        <v>39</v>
      </c>
      <c r="X170" s="47" t="s">
        <v>39</v>
      </c>
      <c r="Y170" s="47">
        <v>21.444518092154901</v>
      </c>
      <c r="Z170" s="47">
        <v>9.6618601685689285</v>
      </c>
      <c r="AA170" s="47">
        <v>25.800151518272809</v>
      </c>
      <c r="AB170" s="47">
        <v>12.289295364865319</v>
      </c>
      <c r="AC170" s="47" t="s">
        <v>39</v>
      </c>
      <c r="AD170" s="47" t="s">
        <v>39</v>
      </c>
      <c r="AE170" s="47" t="s">
        <v>39</v>
      </c>
      <c r="AF170" s="47" t="s">
        <v>39</v>
      </c>
      <c r="AG170" s="47" t="s">
        <v>39</v>
      </c>
      <c r="AH170" s="46" t="s">
        <v>39</v>
      </c>
    </row>
    <row r="171" spans="1:34" ht="20.100000000000001" customHeight="1" thickBot="1" x14ac:dyDescent="0.3">
      <c r="A171" s="1" t="s">
        <v>35</v>
      </c>
      <c r="B171" s="31" t="s">
        <v>35</v>
      </c>
      <c r="C171" s="51" t="s">
        <v>294</v>
      </c>
      <c r="D171" s="52" t="s">
        <v>128</v>
      </c>
      <c r="E171" s="52" t="s">
        <v>41</v>
      </c>
      <c r="F171" s="53" t="s">
        <v>129</v>
      </c>
      <c r="G171" s="53">
        <v>2006</v>
      </c>
      <c r="H171" s="8" t="s">
        <v>35</v>
      </c>
      <c r="I171" s="44">
        <v>0.4404592934739836</v>
      </c>
      <c r="J171" s="45">
        <v>4.6984108331118959</v>
      </c>
      <c r="K171" s="45" t="s">
        <v>39</v>
      </c>
      <c r="L171" s="46" t="s">
        <v>39</v>
      </c>
      <c r="M171" s="10" t="s">
        <v>35</v>
      </c>
      <c r="N171" s="44" t="s">
        <v>39</v>
      </c>
      <c r="O171" s="45" t="s">
        <v>39</v>
      </c>
      <c r="P171" s="45" t="s">
        <v>39</v>
      </c>
      <c r="Q171" s="46" t="s">
        <v>39</v>
      </c>
      <c r="R171" s="10" t="s">
        <v>35</v>
      </c>
      <c r="S171" s="44" t="s">
        <v>39</v>
      </c>
      <c r="T171" s="47" t="s">
        <v>39</v>
      </c>
      <c r="U171" s="47" t="s">
        <v>39</v>
      </c>
      <c r="V171" s="47" t="s">
        <v>39</v>
      </c>
      <c r="W171" s="47" t="s">
        <v>39</v>
      </c>
      <c r="X171" s="47" t="s">
        <v>39</v>
      </c>
      <c r="Y171" s="47">
        <v>56.69952891287079</v>
      </c>
      <c r="Z171" s="47">
        <v>43.564297339440749</v>
      </c>
      <c r="AA171" s="47">
        <v>14.16110939448769</v>
      </c>
      <c r="AB171" s="47">
        <v>15.77179069866229</v>
      </c>
      <c r="AC171" s="47" t="s">
        <v>39</v>
      </c>
      <c r="AD171" s="47" t="s">
        <v>39</v>
      </c>
      <c r="AE171" s="47">
        <v>7.06014260165243</v>
      </c>
      <c r="AF171" s="47">
        <v>6.5877654024666761</v>
      </c>
      <c r="AG171" s="47">
        <v>2.574133901020915</v>
      </c>
      <c r="AH171" s="46">
        <v>1.2689181182016711</v>
      </c>
    </row>
    <row r="172" spans="1:34" ht="20.100000000000001" customHeight="1" thickBot="1" x14ac:dyDescent="0.3">
      <c r="A172" s="1" t="s">
        <v>35</v>
      </c>
      <c r="B172" s="31" t="s">
        <v>35</v>
      </c>
      <c r="C172" s="51" t="s">
        <v>294</v>
      </c>
      <c r="D172" s="52" t="s">
        <v>128</v>
      </c>
      <c r="E172" s="52" t="s">
        <v>41</v>
      </c>
      <c r="F172" s="53" t="s">
        <v>129</v>
      </c>
      <c r="G172" s="53">
        <v>2011</v>
      </c>
      <c r="H172" s="8" t="s">
        <v>35</v>
      </c>
      <c r="I172" s="44">
        <v>0.73940997758801374</v>
      </c>
      <c r="J172" s="45">
        <v>3.852682565941834</v>
      </c>
      <c r="K172" s="45" t="s">
        <v>39</v>
      </c>
      <c r="L172" s="46" t="s">
        <v>39</v>
      </c>
      <c r="M172" s="10" t="s">
        <v>35</v>
      </c>
      <c r="N172" s="44" t="s">
        <v>39</v>
      </c>
      <c r="O172" s="45" t="s">
        <v>39</v>
      </c>
      <c r="P172" s="45" t="s">
        <v>39</v>
      </c>
      <c r="Q172" s="46" t="s">
        <v>39</v>
      </c>
      <c r="R172" s="10" t="s">
        <v>35</v>
      </c>
      <c r="S172" s="44" t="s">
        <v>39</v>
      </c>
      <c r="T172" s="47" t="s">
        <v>39</v>
      </c>
      <c r="U172" s="47">
        <v>49.681431874179161</v>
      </c>
      <c r="V172" s="47">
        <v>30.647785755181729</v>
      </c>
      <c r="W172" s="47">
        <v>0.66182059836957263</v>
      </c>
      <c r="X172" s="47">
        <v>1.5891759809834389</v>
      </c>
      <c r="Y172" s="47">
        <v>60.239714767996901</v>
      </c>
      <c r="Z172" s="47">
        <v>47.502675945658922</v>
      </c>
      <c r="AA172" s="47">
        <v>13.925052721212889</v>
      </c>
      <c r="AB172" s="47">
        <v>12.100952907627549</v>
      </c>
      <c r="AC172" s="47" t="s">
        <v>39</v>
      </c>
      <c r="AD172" s="47" t="s">
        <v>39</v>
      </c>
      <c r="AE172" s="47">
        <v>20.119388206344329</v>
      </c>
      <c r="AF172" s="47">
        <v>13.066148844545321</v>
      </c>
      <c r="AG172" s="47">
        <v>0.35822064024542888</v>
      </c>
      <c r="AH172" s="46">
        <v>0.66043886279013808</v>
      </c>
    </row>
    <row r="173" spans="1:34" ht="20.100000000000001" customHeight="1" thickBot="1" x14ac:dyDescent="0.3">
      <c r="A173" s="1" t="s">
        <v>35</v>
      </c>
      <c r="B173" s="31" t="s">
        <v>35</v>
      </c>
      <c r="C173" s="51" t="s">
        <v>294</v>
      </c>
      <c r="D173" s="52" t="s">
        <v>128</v>
      </c>
      <c r="E173" s="52" t="s">
        <v>41</v>
      </c>
      <c r="F173" s="52" t="s">
        <v>129</v>
      </c>
      <c r="G173" s="54">
        <v>2014</v>
      </c>
      <c r="H173" s="8" t="s">
        <v>35</v>
      </c>
      <c r="I173" s="44">
        <v>1.4894907420348646</v>
      </c>
      <c r="J173" s="45">
        <v>3.9866814209892145</v>
      </c>
      <c r="K173" s="45" t="s">
        <v>39</v>
      </c>
      <c r="L173" s="46" t="s">
        <v>39</v>
      </c>
      <c r="M173" s="10" t="s">
        <v>35</v>
      </c>
      <c r="N173" s="44" t="s">
        <v>39</v>
      </c>
      <c r="O173" s="45" t="s">
        <v>39</v>
      </c>
      <c r="P173" s="45">
        <v>1.2500679196974032</v>
      </c>
      <c r="Q173" s="46">
        <v>3.0416566372063762</v>
      </c>
      <c r="R173" s="10" t="s">
        <v>35</v>
      </c>
      <c r="S173" s="44" t="s">
        <v>39</v>
      </c>
      <c r="T173" s="47" t="s">
        <v>39</v>
      </c>
      <c r="U173" s="47">
        <v>30.018119247829787</v>
      </c>
      <c r="V173" s="47">
        <v>20.478561781360259</v>
      </c>
      <c r="W173" s="47">
        <v>0.66829841449514704</v>
      </c>
      <c r="X173" s="47">
        <v>1.6609602622369202</v>
      </c>
      <c r="Y173" s="47">
        <v>62.249494096404199</v>
      </c>
      <c r="Z173" s="47">
        <v>52.454587032929886</v>
      </c>
      <c r="AA173" s="47">
        <v>23.954123031859915</v>
      </c>
      <c r="AB173" s="47">
        <v>19.942236588588955</v>
      </c>
      <c r="AC173" s="47" t="s">
        <v>39</v>
      </c>
      <c r="AD173" s="47" t="s">
        <v>39</v>
      </c>
      <c r="AE173" s="47" t="s">
        <v>39</v>
      </c>
      <c r="AF173" s="47" t="s">
        <v>39</v>
      </c>
      <c r="AG173" s="47">
        <v>2.4574210239180978</v>
      </c>
      <c r="AH173" s="46">
        <v>2.2577981892776284</v>
      </c>
    </row>
    <row r="174" spans="1:34" ht="20.100000000000001" customHeight="1" thickBot="1" x14ac:dyDescent="0.3">
      <c r="A174" s="1" t="s">
        <v>35</v>
      </c>
      <c r="B174" s="31" t="s">
        <v>35</v>
      </c>
      <c r="C174" s="51" t="s">
        <v>297</v>
      </c>
      <c r="D174" s="52" t="s">
        <v>130</v>
      </c>
      <c r="E174" s="52" t="s">
        <v>37</v>
      </c>
      <c r="F174" s="52" t="s">
        <v>131</v>
      </c>
      <c r="G174" s="54">
        <v>2012</v>
      </c>
      <c r="H174" s="8" t="s">
        <v>35</v>
      </c>
      <c r="I174" s="44">
        <v>0.74434641967683668</v>
      </c>
      <c r="J174" s="45">
        <v>2.284316127427549</v>
      </c>
      <c r="K174" s="45" t="s">
        <v>39</v>
      </c>
      <c r="L174" s="46" t="s">
        <v>39</v>
      </c>
      <c r="M174" s="10" t="s">
        <v>35</v>
      </c>
      <c r="N174" s="44" t="s">
        <v>39</v>
      </c>
      <c r="O174" s="45" t="s">
        <v>39</v>
      </c>
      <c r="P174" s="45" t="s">
        <v>39</v>
      </c>
      <c r="Q174" s="46" t="s">
        <v>39</v>
      </c>
      <c r="R174" s="10" t="s">
        <v>35</v>
      </c>
      <c r="S174" s="44">
        <v>1.284877353020242</v>
      </c>
      <c r="T174" s="47">
        <v>1.7142901320881021</v>
      </c>
      <c r="U174" s="47" t="s">
        <v>39</v>
      </c>
      <c r="V174" s="47" t="s">
        <v>39</v>
      </c>
      <c r="W174" s="47" t="s">
        <v>39</v>
      </c>
      <c r="X174" s="47" t="s">
        <v>39</v>
      </c>
      <c r="Y174" s="47" t="s">
        <v>39</v>
      </c>
      <c r="Z174" s="47" t="s">
        <v>39</v>
      </c>
      <c r="AA174" s="47" t="s">
        <v>39</v>
      </c>
      <c r="AB174" s="47" t="s">
        <v>39</v>
      </c>
      <c r="AC174" s="47" t="s">
        <v>39</v>
      </c>
      <c r="AD174" s="47" t="s">
        <v>39</v>
      </c>
      <c r="AE174" s="47" t="s">
        <v>39</v>
      </c>
      <c r="AF174" s="47" t="s">
        <v>39</v>
      </c>
      <c r="AG174" s="47" t="s">
        <v>39</v>
      </c>
      <c r="AH174" s="46" t="s">
        <v>39</v>
      </c>
    </row>
    <row r="175" spans="1:34" ht="20.100000000000001" customHeight="1" thickBot="1" x14ac:dyDescent="0.3">
      <c r="A175" s="1" t="s">
        <v>35</v>
      </c>
      <c r="B175" s="31" t="s">
        <v>35</v>
      </c>
      <c r="C175" s="51" t="s">
        <v>294</v>
      </c>
      <c r="D175" s="52" t="s">
        <v>132</v>
      </c>
      <c r="E175" s="52" t="s">
        <v>37</v>
      </c>
      <c r="F175" s="52" t="s">
        <v>133</v>
      </c>
      <c r="G175" s="54">
        <v>2001</v>
      </c>
      <c r="H175" s="8" t="s">
        <v>35</v>
      </c>
      <c r="I175" s="44" t="s">
        <v>39</v>
      </c>
      <c r="J175" s="45" t="s">
        <v>39</v>
      </c>
      <c r="K175" s="45" t="s">
        <v>39</v>
      </c>
      <c r="L175" s="46" t="s">
        <v>39</v>
      </c>
      <c r="M175" s="10" t="s">
        <v>35</v>
      </c>
      <c r="N175" s="44" t="s">
        <v>39</v>
      </c>
      <c r="O175" s="45" t="s">
        <v>39</v>
      </c>
      <c r="P175" s="45" t="s">
        <v>39</v>
      </c>
      <c r="Q175" s="46" t="s">
        <v>39</v>
      </c>
      <c r="R175" s="10" t="s">
        <v>35</v>
      </c>
      <c r="S175" s="44" t="s">
        <v>39</v>
      </c>
      <c r="T175" s="47" t="s">
        <v>39</v>
      </c>
      <c r="U175" s="47" t="s">
        <v>39</v>
      </c>
      <c r="V175" s="47" t="s">
        <v>39</v>
      </c>
      <c r="W175" s="47" t="s">
        <v>39</v>
      </c>
      <c r="X175" s="47" t="s">
        <v>39</v>
      </c>
      <c r="Y175" s="47">
        <v>0.2735666459840157</v>
      </c>
      <c r="Z175" s="47">
        <v>0.1123777987082354</v>
      </c>
      <c r="AA175" s="47" t="s">
        <v>39</v>
      </c>
      <c r="AB175" s="47" t="s">
        <v>39</v>
      </c>
      <c r="AC175" s="47" t="s">
        <v>39</v>
      </c>
      <c r="AD175" s="47" t="s">
        <v>39</v>
      </c>
      <c r="AE175" s="47">
        <v>0.75007022840437976</v>
      </c>
      <c r="AF175" s="47">
        <v>0.64100760407472568</v>
      </c>
      <c r="AG175" s="47" t="s">
        <v>39</v>
      </c>
      <c r="AH175" s="46" t="s">
        <v>39</v>
      </c>
    </row>
    <row r="176" spans="1:34" ht="20.100000000000001" customHeight="1" thickBot="1" x14ac:dyDescent="0.3">
      <c r="A176" s="1" t="s">
        <v>35</v>
      </c>
      <c r="B176" s="31" t="s">
        <v>35</v>
      </c>
      <c r="C176" s="51" t="s">
        <v>294</v>
      </c>
      <c r="D176" s="52" t="s">
        <v>132</v>
      </c>
      <c r="E176" s="52" t="s">
        <v>37</v>
      </c>
      <c r="F176" s="52" t="s">
        <v>133</v>
      </c>
      <c r="G176" s="54">
        <v>2012</v>
      </c>
      <c r="H176" s="8" t="s">
        <v>35</v>
      </c>
      <c r="I176" s="44" t="s">
        <v>39</v>
      </c>
      <c r="J176" s="45">
        <v>0.37097142559663998</v>
      </c>
      <c r="K176" s="45" t="s">
        <v>39</v>
      </c>
      <c r="L176" s="46" t="s">
        <v>39</v>
      </c>
      <c r="M176" s="10" t="s">
        <v>35</v>
      </c>
      <c r="N176" s="44" t="s">
        <v>39</v>
      </c>
      <c r="O176" s="45" t="s">
        <v>39</v>
      </c>
      <c r="P176" s="45" t="s">
        <v>39</v>
      </c>
      <c r="Q176" s="46" t="s">
        <v>39</v>
      </c>
      <c r="R176" s="10" t="s">
        <v>35</v>
      </c>
      <c r="S176" s="44" t="s">
        <v>39</v>
      </c>
      <c r="T176" s="47" t="s">
        <v>39</v>
      </c>
      <c r="U176" s="47" t="s">
        <v>39</v>
      </c>
      <c r="V176" s="47" t="s">
        <v>39</v>
      </c>
      <c r="W176" s="47" t="s">
        <v>39</v>
      </c>
      <c r="X176" s="47" t="s">
        <v>39</v>
      </c>
      <c r="Y176" s="47">
        <v>15.270139232513991</v>
      </c>
      <c r="Z176" s="47">
        <v>13.154093626911379</v>
      </c>
      <c r="AA176" s="47" t="s">
        <v>39</v>
      </c>
      <c r="AB176" s="47" t="s">
        <v>39</v>
      </c>
      <c r="AC176" s="47" t="s">
        <v>39</v>
      </c>
      <c r="AD176" s="47" t="s">
        <v>39</v>
      </c>
      <c r="AE176" s="47" t="s">
        <v>39</v>
      </c>
      <c r="AF176" s="47" t="s">
        <v>39</v>
      </c>
      <c r="AG176" s="47">
        <v>8.4913133325138865</v>
      </c>
      <c r="AH176" s="46">
        <v>7.6301092143235589</v>
      </c>
    </row>
    <row r="177" spans="1:34" ht="20.100000000000001" customHeight="1" thickBot="1" x14ac:dyDescent="0.3">
      <c r="A177" s="1" t="s">
        <v>35</v>
      </c>
      <c r="B177" s="31" t="s">
        <v>35</v>
      </c>
      <c r="C177" s="51" t="s">
        <v>294</v>
      </c>
      <c r="D177" s="52" t="s">
        <v>134</v>
      </c>
      <c r="E177" s="52" t="s">
        <v>51</v>
      </c>
      <c r="F177" s="53" t="s">
        <v>135</v>
      </c>
      <c r="G177" s="53">
        <v>2008</v>
      </c>
      <c r="H177" s="8" t="s">
        <v>35</v>
      </c>
      <c r="I177" s="44">
        <v>0.32233622793976041</v>
      </c>
      <c r="J177" s="45">
        <v>2.1248311416424452</v>
      </c>
      <c r="K177" s="45" t="s">
        <v>39</v>
      </c>
      <c r="L177" s="46" t="s">
        <v>39</v>
      </c>
      <c r="M177" s="10" t="s">
        <v>35</v>
      </c>
      <c r="N177" s="44" t="s">
        <v>39</v>
      </c>
      <c r="O177" s="45" t="s">
        <v>39</v>
      </c>
      <c r="P177" s="45">
        <v>1.9192233542826301E-2</v>
      </c>
      <c r="Q177" s="46">
        <v>8.1633400724028499E-2</v>
      </c>
      <c r="R177" s="10" t="s">
        <v>35</v>
      </c>
      <c r="S177" s="44" t="s">
        <v>39</v>
      </c>
      <c r="T177" s="47" t="s">
        <v>39</v>
      </c>
      <c r="U177" s="47">
        <v>7.2935152241726184</v>
      </c>
      <c r="V177" s="47">
        <v>3.52385507164426</v>
      </c>
      <c r="W177" s="47">
        <v>0.19372160732290331</v>
      </c>
      <c r="X177" s="47">
        <v>0.80490533113892138</v>
      </c>
      <c r="Y177" s="47">
        <v>62.894015555038727</v>
      </c>
      <c r="Z177" s="47">
        <v>42.274128676273918</v>
      </c>
      <c r="AA177" s="47">
        <v>62.894015555038727</v>
      </c>
      <c r="AB177" s="47">
        <v>42.274128676273918</v>
      </c>
      <c r="AC177" s="47" t="s">
        <v>39</v>
      </c>
      <c r="AD177" s="47" t="s">
        <v>39</v>
      </c>
      <c r="AE177" s="47">
        <v>6.245472665394737</v>
      </c>
      <c r="AF177" s="47">
        <v>9.8398113750768061</v>
      </c>
      <c r="AG177" s="47">
        <v>0.51699079105988444</v>
      </c>
      <c r="AH177" s="46">
        <v>1.0100241833971999</v>
      </c>
    </row>
    <row r="178" spans="1:34" ht="20.100000000000001" customHeight="1" thickBot="1" x14ac:dyDescent="0.3">
      <c r="A178" s="1" t="s">
        <v>35</v>
      </c>
      <c r="B178" s="31" t="s">
        <v>35</v>
      </c>
      <c r="C178" s="51" t="s">
        <v>294</v>
      </c>
      <c r="D178" s="52" t="s">
        <v>134</v>
      </c>
      <c r="E178" s="52" t="s">
        <v>51</v>
      </c>
      <c r="F178" s="53" t="s">
        <v>135</v>
      </c>
      <c r="G178" s="53">
        <v>2009</v>
      </c>
      <c r="H178" s="8" t="s">
        <v>35</v>
      </c>
      <c r="I178" s="44">
        <v>3.3243900721979303E-2</v>
      </c>
      <c r="J178" s="45">
        <v>2.3483311859507849</v>
      </c>
      <c r="K178" s="45" t="s">
        <v>39</v>
      </c>
      <c r="L178" s="46" t="s">
        <v>39</v>
      </c>
      <c r="M178" s="10" t="s">
        <v>35</v>
      </c>
      <c r="N178" s="44" t="s">
        <v>39</v>
      </c>
      <c r="O178" s="45" t="s">
        <v>39</v>
      </c>
      <c r="P178" s="45" t="s">
        <v>39</v>
      </c>
      <c r="Q178" s="46" t="s">
        <v>39</v>
      </c>
      <c r="R178" s="10" t="s">
        <v>35</v>
      </c>
      <c r="S178" s="44" t="s">
        <v>39</v>
      </c>
      <c r="T178" s="47" t="s">
        <v>39</v>
      </c>
      <c r="U178" s="47">
        <v>58.063927369247168</v>
      </c>
      <c r="V178" s="47">
        <v>36.12115883134809</v>
      </c>
      <c r="W178" s="47">
        <v>0.38295669949338912</v>
      </c>
      <c r="X178" s="47">
        <v>0.89459494145100593</v>
      </c>
      <c r="Y178" s="47">
        <v>3.3058125982650588</v>
      </c>
      <c r="Z178" s="47">
        <v>1.499867445788702</v>
      </c>
      <c r="AA178" s="47">
        <v>3.3058125982650588</v>
      </c>
      <c r="AB178" s="47">
        <v>1.499867445788702</v>
      </c>
      <c r="AC178" s="47" t="s">
        <v>39</v>
      </c>
      <c r="AD178" s="47" t="s">
        <v>39</v>
      </c>
      <c r="AE178" s="47">
        <v>0.1145936813122346</v>
      </c>
      <c r="AF178" s="47">
        <v>0.25989189856949152</v>
      </c>
      <c r="AG178" s="47">
        <v>6.7082932451001094</v>
      </c>
      <c r="AH178" s="46">
        <v>18.453583511943052</v>
      </c>
    </row>
    <row r="179" spans="1:34" ht="20.100000000000001" customHeight="1" thickBot="1" x14ac:dyDescent="0.3">
      <c r="A179" s="1" t="s">
        <v>35</v>
      </c>
      <c r="B179" s="31" t="s">
        <v>35</v>
      </c>
      <c r="C179" s="51" t="s">
        <v>294</v>
      </c>
      <c r="D179" s="52" t="s">
        <v>134</v>
      </c>
      <c r="E179" s="52" t="s">
        <v>51</v>
      </c>
      <c r="F179" s="53" t="s">
        <v>135</v>
      </c>
      <c r="G179" s="53">
        <v>2010</v>
      </c>
      <c r="H179" s="8" t="s">
        <v>35</v>
      </c>
      <c r="I179" s="44">
        <v>0.22409182825058249</v>
      </c>
      <c r="J179" s="45">
        <v>2.7388723491386027</v>
      </c>
      <c r="K179" s="45" t="s">
        <v>39</v>
      </c>
      <c r="L179" s="46" t="s">
        <v>39</v>
      </c>
      <c r="M179" s="10" t="s">
        <v>35</v>
      </c>
      <c r="N179" s="44" t="s">
        <v>39</v>
      </c>
      <c r="O179" s="45" t="s">
        <v>39</v>
      </c>
      <c r="P179" s="45">
        <v>1.3151681875570975</v>
      </c>
      <c r="Q179" s="46">
        <v>0.88932455273737809</v>
      </c>
      <c r="R179" s="10" t="s">
        <v>35</v>
      </c>
      <c r="S179" s="44" t="s">
        <v>39</v>
      </c>
      <c r="T179" s="47" t="s">
        <v>39</v>
      </c>
      <c r="U179" s="47">
        <v>3.7032569979778489</v>
      </c>
      <c r="V179" s="47">
        <v>2.4379376740483987</v>
      </c>
      <c r="W179" s="47">
        <v>0.62627667546011645</v>
      </c>
      <c r="X179" s="47">
        <v>1.6775338234081367</v>
      </c>
      <c r="Y179" s="47">
        <v>1.3190816148469016</v>
      </c>
      <c r="Z179" s="47">
        <v>0.68037349040488559</v>
      </c>
      <c r="AA179" s="47">
        <v>61.178544666960924</v>
      </c>
      <c r="AB179" s="47">
        <v>39.818438815442939</v>
      </c>
      <c r="AC179" s="47" t="s">
        <v>39</v>
      </c>
      <c r="AD179" s="47" t="s">
        <v>39</v>
      </c>
      <c r="AE179" s="47">
        <v>13.067575266113055</v>
      </c>
      <c r="AF179" s="47">
        <v>15.42141435449679</v>
      </c>
      <c r="AG179" s="47">
        <v>0.13953613697252129</v>
      </c>
      <c r="AH179" s="46">
        <v>0.65063143825971925</v>
      </c>
    </row>
    <row r="180" spans="1:34" ht="20.100000000000001" customHeight="1" thickBot="1" x14ac:dyDescent="0.3">
      <c r="A180" s="1" t="s">
        <v>35</v>
      </c>
      <c r="B180" s="31" t="s">
        <v>35</v>
      </c>
      <c r="C180" s="51" t="s">
        <v>294</v>
      </c>
      <c r="D180" s="52" t="s">
        <v>134</v>
      </c>
      <c r="E180" s="52" t="s">
        <v>51</v>
      </c>
      <c r="F180" s="52" t="s">
        <v>135</v>
      </c>
      <c r="G180" s="54">
        <v>2011</v>
      </c>
      <c r="H180" s="8" t="s">
        <v>35</v>
      </c>
      <c r="I180" s="44">
        <v>0.76793512010961174</v>
      </c>
      <c r="J180" s="45">
        <v>2.4940934581740506</v>
      </c>
      <c r="K180" s="45" t="s">
        <v>39</v>
      </c>
      <c r="L180" s="46" t="s">
        <v>39</v>
      </c>
      <c r="M180" s="10" t="s">
        <v>35</v>
      </c>
      <c r="N180" s="44" t="s">
        <v>39</v>
      </c>
      <c r="O180" s="45" t="s">
        <v>39</v>
      </c>
      <c r="P180" s="45">
        <v>2.6764063716744375</v>
      </c>
      <c r="Q180" s="46">
        <v>1.8992409832129864</v>
      </c>
      <c r="R180" s="10" t="s">
        <v>35</v>
      </c>
      <c r="S180" s="44" t="s">
        <v>39</v>
      </c>
      <c r="T180" s="47" t="s">
        <v>39</v>
      </c>
      <c r="U180" s="47">
        <v>9.6374163372729154</v>
      </c>
      <c r="V180" s="47">
        <v>7.0393913091654507</v>
      </c>
      <c r="W180" s="47">
        <v>1.0677778982542951</v>
      </c>
      <c r="X180" s="47">
        <v>1.9221530714633079</v>
      </c>
      <c r="Y180" s="47">
        <v>0.56136580942148273</v>
      </c>
      <c r="Z180" s="47">
        <v>0.65285293049425341</v>
      </c>
      <c r="AA180" s="47">
        <v>56.979615373241735</v>
      </c>
      <c r="AB180" s="47">
        <v>41.424489218021876</v>
      </c>
      <c r="AC180" s="47" t="s">
        <v>39</v>
      </c>
      <c r="AD180" s="47" t="s">
        <v>39</v>
      </c>
      <c r="AE180" s="47">
        <v>9.6198582539009738</v>
      </c>
      <c r="AF180" s="47">
        <v>9.1022302658713308</v>
      </c>
      <c r="AG180" s="47">
        <v>6.1730524697138502E-2</v>
      </c>
      <c r="AH180" s="46">
        <v>0.80954403590093993</v>
      </c>
    </row>
    <row r="181" spans="1:34" ht="20.100000000000001" customHeight="1" thickBot="1" x14ac:dyDescent="0.3">
      <c r="A181" s="1" t="s">
        <v>35</v>
      </c>
      <c r="B181" s="31" t="s">
        <v>35</v>
      </c>
      <c r="C181" s="51" t="s">
        <v>294</v>
      </c>
      <c r="D181" s="52" t="s">
        <v>134</v>
      </c>
      <c r="E181" s="52" t="s">
        <v>51</v>
      </c>
      <c r="F181" s="52" t="s">
        <v>135</v>
      </c>
      <c r="G181" s="54">
        <v>2013</v>
      </c>
      <c r="H181" s="8" t="s">
        <v>35</v>
      </c>
      <c r="I181" s="44">
        <v>0.56626502475531848</v>
      </c>
      <c r="J181" s="45">
        <v>2.717433338195185</v>
      </c>
      <c r="K181" s="45" t="s">
        <v>39</v>
      </c>
      <c r="L181" s="46" t="s">
        <v>39</v>
      </c>
      <c r="M181" s="10" t="s">
        <v>35</v>
      </c>
      <c r="N181" s="44" t="s">
        <v>39</v>
      </c>
      <c r="O181" s="45" t="s">
        <v>39</v>
      </c>
      <c r="P181" s="45" t="s">
        <v>39</v>
      </c>
      <c r="Q181" s="46" t="s">
        <v>39</v>
      </c>
      <c r="R181" s="10" t="s">
        <v>35</v>
      </c>
      <c r="S181" s="44" t="s">
        <v>39</v>
      </c>
      <c r="T181" s="47" t="s">
        <v>39</v>
      </c>
      <c r="U181" s="47">
        <v>16.073962588690609</v>
      </c>
      <c r="V181" s="47">
        <v>10.12246802626624</v>
      </c>
      <c r="W181" s="47">
        <v>1.1163308524017519</v>
      </c>
      <c r="X181" s="47">
        <v>2.482439947605021</v>
      </c>
      <c r="Y181" s="47" t="s">
        <v>39</v>
      </c>
      <c r="Z181" s="47" t="s">
        <v>39</v>
      </c>
      <c r="AA181" s="47">
        <v>64.309634398847791</v>
      </c>
      <c r="AB181" s="47">
        <v>46.573260266657812</v>
      </c>
      <c r="AC181" s="47" t="s">
        <v>39</v>
      </c>
      <c r="AD181" s="47" t="s">
        <v>39</v>
      </c>
      <c r="AE181" s="47">
        <v>7.6690533483740424</v>
      </c>
      <c r="AF181" s="47">
        <v>8.3809365055204381</v>
      </c>
      <c r="AG181" s="47">
        <v>0.45770095104013581</v>
      </c>
      <c r="AH181" s="46">
        <v>0.65252397757803771</v>
      </c>
    </row>
    <row r="182" spans="1:34" ht="20.100000000000001" customHeight="1" thickBot="1" x14ac:dyDescent="0.3">
      <c r="A182" s="1" t="s">
        <v>35</v>
      </c>
      <c r="B182" s="31" t="s">
        <v>35</v>
      </c>
      <c r="C182" s="51" t="s">
        <v>294</v>
      </c>
      <c r="D182" s="52" t="s">
        <v>134</v>
      </c>
      <c r="E182" s="52" t="s">
        <v>51</v>
      </c>
      <c r="F182" s="52" t="s">
        <v>135</v>
      </c>
      <c r="G182" s="54">
        <v>2015</v>
      </c>
      <c r="H182" s="8" t="s">
        <v>35</v>
      </c>
      <c r="I182" s="44">
        <v>0.3280660439407817</v>
      </c>
      <c r="J182" s="45">
        <v>2.7414647941488668</v>
      </c>
      <c r="K182" s="45" t="s">
        <v>39</v>
      </c>
      <c r="L182" s="46" t="s">
        <v>39</v>
      </c>
      <c r="M182" s="10" t="s">
        <v>35</v>
      </c>
      <c r="N182" s="44" t="s">
        <v>39</v>
      </c>
      <c r="O182" s="45" t="s">
        <v>39</v>
      </c>
      <c r="P182" s="45" t="s">
        <v>39</v>
      </c>
      <c r="Q182" s="46" t="s">
        <v>39</v>
      </c>
      <c r="R182" s="10" t="s">
        <v>35</v>
      </c>
      <c r="S182" s="44" t="s">
        <v>39</v>
      </c>
      <c r="T182" s="47" t="s">
        <v>39</v>
      </c>
      <c r="U182" s="47">
        <v>33.50801228809852</v>
      </c>
      <c r="V182" s="47">
        <v>15.498141124797471</v>
      </c>
      <c r="W182" s="47">
        <v>0.67130560129023809</v>
      </c>
      <c r="X182" s="47">
        <v>1.4890939546007309</v>
      </c>
      <c r="Y182" s="47" t="s">
        <v>39</v>
      </c>
      <c r="Z182" s="47" t="s">
        <v>39</v>
      </c>
      <c r="AA182" s="47">
        <v>59.104872839227447</v>
      </c>
      <c r="AB182" s="47">
        <v>36.697905196753076</v>
      </c>
      <c r="AC182" s="47" t="s">
        <v>39</v>
      </c>
      <c r="AD182" s="47" t="s">
        <v>39</v>
      </c>
      <c r="AE182" s="47" t="s">
        <v>39</v>
      </c>
      <c r="AF182" s="47" t="s">
        <v>39</v>
      </c>
      <c r="AG182" s="47">
        <v>0.4838392904669343</v>
      </c>
      <c r="AH182" s="46">
        <v>1.82443029517671</v>
      </c>
    </row>
    <row r="183" spans="1:34" ht="20.100000000000001" customHeight="1" thickBot="1" x14ac:dyDescent="0.3">
      <c r="A183" s="1" t="s">
        <v>35</v>
      </c>
      <c r="B183" s="31" t="s">
        <v>35</v>
      </c>
      <c r="C183" s="51" t="s">
        <v>294</v>
      </c>
      <c r="D183" s="52" t="s">
        <v>134</v>
      </c>
      <c r="E183" s="52" t="s">
        <v>51</v>
      </c>
      <c r="F183" s="52" t="s">
        <v>135</v>
      </c>
      <c r="G183" s="54">
        <v>2016</v>
      </c>
      <c r="H183" s="8" t="s">
        <v>35</v>
      </c>
      <c r="I183" s="44">
        <v>0.31034939845482001</v>
      </c>
      <c r="J183" s="45">
        <v>3.4570861154344592</v>
      </c>
      <c r="K183" s="45" t="s">
        <v>39</v>
      </c>
      <c r="L183" s="46" t="s">
        <v>39</v>
      </c>
      <c r="M183" s="10" t="s">
        <v>35</v>
      </c>
      <c r="N183" s="44" t="s">
        <v>39</v>
      </c>
      <c r="O183" s="45" t="s">
        <v>39</v>
      </c>
      <c r="P183" s="45" t="s">
        <v>39</v>
      </c>
      <c r="Q183" s="46" t="s">
        <v>39</v>
      </c>
      <c r="R183" s="10" t="s">
        <v>35</v>
      </c>
      <c r="S183" s="44" t="s">
        <v>39</v>
      </c>
      <c r="T183" s="47" t="s">
        <v>39</v>
      </c>
      <c r="U183" s="47">
        <v>16.035104019340899</v>
      </c>
      <c r="V183" s="47">
        <v>7.2801923470332337</v>
      </c>
      <c r="W183" s="47">
        <v>0.33515789268866919</v>
      </c>
      <c r="X183" s="47">
        <v>1.0571336385242189</v>
      </c>
      <c r="Y183" s="47">
        <v>1.6020328372039849</v>
      </c>
      <c r="Z183" s="47">
        <v>1.360214816027818</v>
      </c>
      <c r="AA183" s="47">
        <v>45.15425654172023</v>
      </c>
      <c r="AB183" s="47">
        <v>27.206495113819749</v>
      </c>
      <c r="AC183" s="47" t="s">
        <v>39</v>
      </c>
      <c r="AD183" s="47" t="s">
        <v>39</v>
      </c>
      <c r="AE183" s="47" t="s">
        <v>39</v>
      </c>
      <c r="AF183" s="47" t="s">
        <v>39</v>
      </c>
      <c r="AG183" s="47">
        <v>0.88623481239792334</v>
      </c>
      <c r="AH183" s="46">
        <v>1.6296945450976139</v>
      </c>
    </row>
    <row r="184" spans="1:34" ht="20.100000000000001" customHeight="1" thickBot="1" x14ac:dyDescent="0.3">
      <c r="A184" s="1" t="s">
        <v>35</v>
      </c>
      <c r="B184" s="31" t="s">
        <v>35</v>
      </c>
      <c r="C184" s="51" t="s">
        <v>294</v>
      </c>
      <c r="D184" s="52" t="s">
        <v>134</v>
      </c>
      <c r="E184" s="52" t="s">
        <v>51</v>
      </c>
      <c r="F184" s="52" t="s">
        <v>135</v>
      </c>
      <c r="G184" s="54">
        <v>2017</v>
      </c>
      <c r="H184" s="8" t="s">
        <v>35</v>
      </c>
      <c r="I184" s="44">
        <v>8.8251145641544501E-2</v>
      </c>
      <c r="J184" s="45">
        <v>3.3664600582165791</v>
      </c>
      <c r="K184" s="45" t="s">
        <v>39</v>
      </c>
      <c r="L184" s="46" t="s">
        <v>39</v>
      </c>
      <c r="M184" s="10" t="s">
        <v>35</v>
      </c>
      <c r="N184" s="44" t="s">
        <v>39</v>
      </c>
      <c r="O184" s="45" t="s">
        <v>39</v>
      </c>
      <c r="P184" s="45" t="s">
        <v>39</v>
      </c>
      <c r="Q184" s="46" t="s">
        <v>39</v>
      </c>
      <c r="R184" s="10" t="s">
        <v>35</v>
      </c>
      <c r="S184" s="44" t="s">
        <v>39</v>
      </c>
      <c r="T184" s="47" t="s">
        <v>39</v>
      </c>
      <c r="U184" s="47">
        <v>24.898688275112171</v>
      </c>
      <c r="V184" s="47">
        <v>12.80612548277854</v>
      </c>
      <c r="W184" s="47">
        <v>0.32478782830754371</v>
      </c>
      <c r="X184" s="47">
        <v>1.172389692418631</v>
      </c>
      <c r="Y184" s="47">
        <v>0.90281807454299789</v>
      </c>
      <c r="Z184" s="47">
        <v>0.68911563277495258</v>
      </c>
      <c r="AA184" s="47">
        <v>49.635513913870419</v>
      </c>
      <c r="AB184" s="47">
        <v>33.731779003522448</v>
      </c>
      <c r="AC184" s="47" t="s">
        <v>39</v>
      </c>
      <c r="AD184" s="47" t="s">
        <v>39</v>
      </c>
      <c r="AE184" s="47" t="s">
        <v>39</v>
      </c>
      <c r="AF184" s="47" t="s">
        <v>39</v>
      </c>
      <c r="AG184" s="47">
        <v>1.2689275095054451</v>
      </c>
      <c r="AH184" s="46">
        <v>1.580686781967207</v>
      </c>
    </row>
    <row r="185" spans="1:34" ht="20.100000000000001" customHeight="1" thickBot="1" x14ac:dyDescent="0.3">
      <c r="A185" s="1" t="s">
        <v>35</v>
      </c>
      <c r="B185" s="31" t="s">
        <v>35</v>
      </c>
      <c r="C185" s="51" t="s">
        <v>292</v>
      </c>
      <c r="D185" s="52" t="s">
        <v>136</v>
      </c>
      <c r="E185" s="52" t="s">
        <v>84</v>
      </c>
      <c r="F185" s="52" t="s">
        <v>137</v>
      </c>
      <c r="G185" s="54">
        <v>2007</v>
      </c>
      <c r="H185" s="8" t="s">
        <v>35</v>
      </c>
      <c r="I185" s="44">
        <v>38.969403292793778</v>
      </c>
      <c r="J185" s="45">
        <v>44.755739142714184</v>
      </c>
      <c r="K185" s="45">
        <v>15.30254265132432</v>
      </c>
      <c r="L185" s="46">
        <v>16.579773657261509</v>
      </c>
      <c r="M185" s="10" t="s">
        <v>35</v>
      </c>
      <c r="N185" s="44">
        <v>20.659426847357647</v>
      </c>
      <c r="O185" s="45">
        <v>9.8680318412889623</v>
      </c>
      <c r="P185" s="45" t="s">
        <v>39</v>
      </c>
      <c r="Q185" s="46" t="s">
        <v>39</v>
      </c>
      <c r="R185" s="10" t="s">
        <v>35</v>
      </c>
      <c r="S185" s="44">
        <v>76.937825944542055</v>
      </c>
      <c r="T185" s="47">
        <v>52.44242688334554</v>
      </c>
      <c r="U185" s="47" t="s">
        <v>39</v>
      </c>
      <c r="V185" s="47" t="s">
        <v>39</v>
      </c>
      <c r="W185" s="47" t="s">
        <v>39</v>
      </c>
      <c r="X185" s="47" t="s">
        <v>39</v>
      </c>
      <c r="Y185" s="47">
        <v>0.28626845136944018</v>
      </c>
      <c r="Z185" s="47">
        <v>0.59217659090113051</v>
      </c>
      <c r="AA185" s="47" t="s">
        <v>39</v>
      </c>
      <c r="AB185" s="47" t="s">
        <v>39</v>
      </c>
      <c r="AC185" s="47" t="s">
        <v>39</v>
      </c>
      <c r="AD185" s="47" t="s">
        <v>39</v>
      </c>
      <c r="AE185" s="47">
        <v>22.198574007611953</v>
      </c>
      <c r="AF185" s="47">
        <v>13.457439383079317</v>
      </c>
      <c r="AG185" s="47">
        <v>9.3506621976756339</v>
      </c>
      <c r="AH185" s="46">
        <v>11.267848597321633</v>
      </c>
    </row>
    <row r="186" spans="1:34" ht="20.100000000000001" customHeight="1" thickBot="1" x14ac:dyDescent="0.3">
      <c r="A186" s="1" t="s">
        <v>35</v>
      </c>
      <c r="B186" s="31" t="s">
        <v>35</v>
      </c>
      <c r="C186" s="51" t="s">
        <v>296</v>
      </c>
      <c r="D186" s="52" t="s">
        <v>138</v>
      </c>
      <c r="E186" s="52" t="s">
        <v>51</v>
      </c>
      <c r="F186" s="52" t="s">
        <v>139</v>
      </c>
      <c r="G186" s="54">
        <v>2004</v>
      </c>
      <c r="H186" s="8" t="s">
        <v>35</v>
      </c>
      <c r="I186" s="44" t="s">
        <v>39</v>
      </c>
      <c r="J186" s="45" t="s">
        <v>39</v>
      </c>
      <c r="K186" s="45" t="s">
        <v>39</v>
      </c>
      <c r="L186" s="46" t="s">
        <v>39</v>
      </c>
      <c r="M186" s="10" t="s">
        <v>35</v>
      </c>
      <c r="N186" s="44" t="s">
        <v>39</v>
      </c>
      <c r="O186" s="45" t="s">
        <v>39</v>
      </c>
      <c r="P186" s="45">
        <v>1.5004881193280819</v>
      </c>
      <c r="Q186" s="46">
        <v>3.5575241325541418</v>
      </c>
      <c r="R186" s="10" t="s">
        <v>35</v>
      </c>
      <c r="S186" s="44" t="s">
        <v>39</v>
      </c>
      <c r="T186" s="47" t="s">
        <v>39</v>
      </c>
      <c r="U186" s="47" t="s">
        <v>39</v>
      </c>
      <c r="V186" s="47" t="s">
        <v>39</v>
      </c>
      <c r="W186" s="47" t="s">
        <v>39</v>
      </c>
      <c r="X186" s="47" t="s">
        <v>39</v>
      </c>
      <c r="Y186" s="47">
        <v>27.60484318730655</v>
      </c>
      <c r="Z186" s="47">
        <v>22.946230975852199</v>
      </c>
      <c r="AA186" s="47" t="s">
        <v>39</v>
      </c>
      <c r="AB186" s="47" t="s">
        <v>39</v>
      </c>
      <c r="AC186" s="47">
        <v>2.628950923397126</v>
      </c>
      <c r="AD186" s="47">
        <v>1.9413066383662421</v>
      </c>
      <c r="AE186" s="47" t="s">
        <v>39</v>
      </c>
      <c r="AF186" s="47" t="s">
        <v>39</v>
      </c>
      <c r="AG186" s="47" t="s">
        <v>39</v>
      </c>
      <c r="AH186" s="46" t="s">
        <v>39</v>
      </c>
    </row>
    <row r="187" spans="1:34" ht="20.100000000000001" customHeight="1" thickBot="1" x14ac:dyDescent="0.3">
      <c r="A187" s="1" t="s">
        <v>35</v>
      </c>
      <c r="B187" s="31" t="s">
        <v>35</v>
      </c>
      <c r="C187" s="51" t="s">
        <v>296</v>
      </c>
      <c r="D187" s="52" t="s">
        <v>138</v>
      </c>
      <c r="E187" s="52" t="s">
        <v>51</v>
      </c>
      <c r="F187" s="53" t="s">
        <v>139</v>
      </c>
      <c r="G187" s="53">
        <v>2009</v>
      </c>
      <c r="H187" s="8" t="s">
        <v>35</v>
      </c>
      <c r="I187" s="44" t="s">
        <v>39</v>
      </c>
      <c r="J187" s="45" t="s">
        <v>39</v>
      </c>
      <c r="K187" s="45" t="s">
        <v>39</v>
      </c>
      <c r="L187" s="46" t="s">
        <v>39</v>
      </c>
      <c r="M187" s="10" t="s">
        <v>35</v>
      </c>
      <c r="N187" s="44" t="s">
        <v>39</v>
      </c>
      <c r="O187" s="45" t="s">
        <v>39</v>
      </c>
      <c r="P187" s="45">
        <v>1.9624621183781119</v>
      </c>
      <c r="Q187" s="46">
        <v>4.4393841557177218</v>
      </c>
      <c r="R187" s="10" t="s">
        <v>35</v>
      </c>
      <c r="S187" s="44" t="s">
        <v>39</v>
      </c>
      <c r="T187" s="47" t="s">
        <v>39</v>
      </c>
      <c r="U187" s="47" t="s">
        <v>39</v>
      </c>
      <c r="V187" s="47" t="s">
        <v>39</v>
      </c>
      <c r="W187" s="47" t="s">
        <v>39</v>
      </c>
      <c r="X187" s="47" t="s">
        <v>39</v>
      </c>
      <c r="Y187" s="47" t="s">
        <v>39</v>
      </c>
      <c r="Z187" s="47" t="s">
        <v>39</v>
      </c>
      <c r="AA187" s="47" t="s">
        <v>39</v>
      </c>
      <c r="AB187" s="47" t="s">
        <v>39</v>
      </c>
      <c r="AC187" s="47">
        <v>20.754399469170259</v>
      </c>
      <c r="AD187" s="47">
        <v>17.243916960713101</v>
      </c>
      <c r="AE187" s="47" t="s">
        <v>39</v>
      </c>
      <c r="AF187" s="47" t="s">
        <v>39</v>
      </c>
      <c r="AG187" s="47" t="s">
        <v>39</v>
      </c>
      <c r="AH187" s="46" t="s">
        <v>39</v>
      </c>
    </row>
    <row r="188" spans="1:34" ht="20.100000000000001" customHeight="1" thickBot="1" x14ac:dyDescent="0.3">
      <c r="A188" s="1" t="s">
        <v>35</v>
      </c>
      <c r="B188" s="31" t="s">
        <v>35</v>
      </c>
      <c r="C188" s="51" t="s">
        <v>296</v>
      </c>
      <c r="D188" s="52" t="s">
        <v>138</v>
      </c>
      <c r="E188" s="52" t="s">
        <v>51</v>
      </c>
      <c r="F188" s="52" t="s">
        <v>139</v>
      </c>
      <c r="G188" s="54">
        <v>2011</v>
      </c>
      <c r="H188" s="8" t="s">
        <v>35</v>
      </c>
      <c r="I188" s="44">
        <v>18.64359469429321</v>
      </c>
      <c r="J188" s="45">
        <v>14.28181892725239</v>
      </c>
      <c r="K188" s="45">
        <v>6.4268205757192929</v>
      </c>
      <c r="L188" s="46">
        <v>4.0020109322006974</v>
      </c>
      <c r="M188" s="10" t="s">
        <v>35</v>
      </c>
      <c r="N188" s="44" t="s">
        <v>39</v>
      </c>
      <c r="O188" s="45" t="s">
        <v>39</v>
      </c>
      <c r="P188" s="45" t="s">
        <v>39</v>
      </c>
      <c r="Q188" s="46" t="s">
        <v>39</v>
      </c>
      <c r="R188" s="10" t="s">
        <v>35</v>
      </c>
      <c r="S188" s="44" t="s">
        <v>39</v>
      </c>
      <c r="T188" s="47" t="s">
        <v>39</v>
      </c>
      <c r="U188" s="47" t="s">
        <v>39</v>
      </c>
      <c r="V188" s="47" t="s">
        <v>39</v>
      </c>
      <c r="W188" s="47" t="s">
        <v>39</v>
      </c>
      <c r="X188" s="47" t="s">
        <v>39</v>
      </c>
      <c r="Y188" s="47">
        <v>94.197840809502921</v>
      </c>
      <c r="Z188" s="47">
        <v>91.778407776710466</v>
      </c>
      <c r="AA188" s="47" t="s">
        <v>39</v>
      </c>
      <c r="AB188" s="47" t="s">
        <v>39</v>
      </c>
      <c r="AC188" s="47">
        <v>28.619740339304261</v>
      </c>
      <c r="AD188" s="47">
        <v>17.378114099082801</v>
      </c>
      <c r="AE188" s="47">
        <v>46.083723676533232</v>
      </c>
      <c r="AF188" s="47">
        <v>27.424007949388582</v>
      </c>
      <c r="AG188" s="47">
        <v>31.78623172160448</v>
      </c>
      <c r="AH188" s="46">
        <v>21.603370811200062</v>
      </c>
    </row>
    <row r="189" spans="1:34" ht="20.100000000000001" customHeight="1" thickBot="1" x14ac:dyDescent="0.3">
      <c r="A189" s="1" t="s">
        <v>35</v>
      </c>
      <c r="B189" s="31" t="s">
        <v>35</v>
      </c>
      <c r="C189" s="51" t="s">
        <v>293</v>
      </c>
      <c r="D189" s="52" t="s">
        <v>140</v>
      </c>
      <c r="E189" s="52" t="s">
        <v>41</v>
      </c>
      <c r="F189" s="52" t="s">
        <v>141</v>
      </c>
      <c r="G189" s="54">
        <v>2009</v>
      </c>
      <c r="H189" s="8" t="s">
        <v>35</v>
      </c>
      <c r="I189" s="44" t="s">
        <v>39</v>
      </c>
      <c r="J189" s="45" t="s">
        <v>39</v>
      </c>
      <c r="K189" s="45" t="s">
        <v>39</v>
      </c>
      <c r="L189" s="46" t="s">
        <v>39</v>
      </c>
      <c r="M189" s="10" t="s">
        <v>35</v>
      </c>
      <c r="N189" s="44" t="s">
        <v>39</v>
      </c>
      <c r="O189" s="45" t="s">
        <v>39</v>
      </c>
      <c r="P189" s="45">
        <v>1.289120967940605</v>
      </c>
      <c r="Q189" s="46">
        <v>1.437994852036379</v>
      </c>
      <c r="R189" s="10" t="s">
        <v>35</v>
      </c>
      <c r="S189" s="44" t="s">
        <v>39</v>
      </c>
      <c r="T189" s="47" t="s">
        <v>39</v>
      </c>
      <c r="U189" s="47" t="s">
        <v>39</v>
      </c>
      <c r="V189" s="47" t="s">
        <v>39</v>
      </c>
      <c r="W189" s="47" t="s">
        <v>39</v>
      </c>
      <c r="X189" s="47" t="s">
        <v>39</v>
      </c>
      <c r="Y189" s="47">
        <v>64.362428754913111</v>
      </c>
      <c r="Z189" s="47">
        <v>40.57847861415577</v>
      </c>
      <c r="AA189" s="47" t="s">
        <v>39</v>
      </c>
      <c r="AB189" s="47" t="s">
        <v>39</v>
      </c>
      <c r="AC189" s="47" t="s">
        <v>39</v>
      </c>
      <c r="AD189" s="47" t="s">
        <v>39</v>
      </c>
      <c r="AE189" s="47" t="s">
        <v>39</v>
      </c>
      <c r="AF189" s="47" t="s">
        <v>39</v>
      </c>
      <c r="AG189" s="47">
        <v>0.62412732358300682</v>
      </c>
      <c r="AH189" s="46">
        <v>0.59174272410168616</v>
      </c>
    </row>
    <row r="190" spans="1:34" ht="20.100000000000001" customHeight="1" thickBot="1" x14ac:dyDescent="0.3">
      <c r="A190" s="1" t="s">
        <v>35</v>
      </c>
      <c r="B190" s="31" t="s">
        <v>35</v>
      </c>
      <c r="C190" s="51" t="s">
        <v>293</v>
      </c>
      <c r="D190" s="52" t="s">
        <v>140</v>
      </c>
      <c r="E190" s="52" t="s">
        <v>41</v>
      </c>
      <c r="F190" s="53" t="s">
        <v>141</v>
      </c>
      <c r="G190" s="53">
        <v>2011</v>
      </c>
      <c r="H190" s="8" t="s">
        <v>35</v>
      </c>
      <c r="I190" s="44" t="s">
        <v>39</v>
      </c>
      <c r="J190" s="45" t="s">
        <v>39</v>
      </c>
      <c r="K190" s="45" t="s">
        <v>39</v>
      </c>
      <c r="L190" s="46" t="s">
        <v>39</v>
      </c>
      <c r="M190" s="10" t="s">
        <v>35</v>
      </c>
      <c r="N190" s="44" t="s">
        <v>39</v>
      </c>
      <c r="O190" s="45" t="s">
        <v>39</v>
      </c>
      <c r="P190" s="45">
        <v>3.8481623634389028</v>
      </c>
      <c r="Q190" s="46">
        <v>4.0479804097012444</v>
      </c>
      <c r="R190" s="10" t="s">
        <v>35</v>
      </c>
      <c r="S190" s="44" t="s">
        <v>39</v>
      </c>
      <c r="T190" s="47" t="s">
        <v>39</v>
      </c>
      <c r="U190" s="47" t="s">
        <v>39</v>
      </c>
      <c r="V190" s="47" t="s">
        <v>39</v>
      </c>
      <c r="W190" s="47" t="s">
        <v>39</v>
      </c>
      <c r="X190" s="47" t="s">
        <v>39</v>
      </c>
      <c r="Y190" s="47">
        <v>78.806879607474357</v>
      </c>
      <c r="Z190" s="47">
        <v>51.282596893134247</v>
      </c>
      <c r="AA190" s="47" t="s">
        <v>39</v>
      </c>
      <c r="AB190" s="47" t="s">
        <v>39</v>
      </c>
      <c r="AC190" s="47" t="s">
        <v>39</v>
      </c>
      <c r="AD190" s="47" t="s">
        <v>39</v>
      </c>
      <c r="AE190" s="47" t="s">
        <v>39</v>
      </c>
      <c r="AF190" s="47" t="s">
        <v>39</v>
      </c>
      <c r="AG190" s="47" t="s">
        <v>39</v>
      </c>
      <c r="AH190" s="46" t="s">
        <v>39</v>
      </c>
    </row>
    <row r="191" spans="1:34" ht="20.100000000000001" customHeight="1" thickBot="1" x14ac:dyDescent="0.3">
      <c r="A191" s="1" t="s">
        <v>35</v>
      </c>
      <c r="B191" s="31" t="s">
        <v>35</v>
      </c>
      <c r="C191" s="51" t="s">
        <v>293</v>
      </c>
      <c r="D191" s="52" t="s">
        <v>140</v>
      </c>
      <c r="E191" s="52" t="s">
        <v>41</v>
      </c>
      <c r="F191" s="53" t="s">
        <v>141</v>
      </c>
      <c r="G191" s="53">
        <v>2012</v>
      </c>
      <c r="H191" s="8" t="s">
        <v>35</v>
      </c>
      <c r="I191" s="44" t="s">
        <v>39</v>
      </c>
      <c r="J191" s="45" t="s">
        <v>39</v>
      </c>
      <c r="K191" s="45" t="s">
        <v>39</v>
      </c>
      <c r="L191" s="46" t="s">
        <v>39</v>
      </c>
      <c r="M191" s="10" t="s">
        <v>35</v>
      </c>
      <c r="N191" s="44" t="s">
        <v>39</v>
      </c>
      <c r="O191" s="45" t="s">
        <v>39</v>
      </c>
      <c r="P191" s="45">
        <v>3.019362107116482</v>
      </c>
      <c r="Q191" s="46">
        <v>3.4333310922254112</v>
      </c>
      <c r="R191" s="10" t="s">
        <v>35</v>
      </c>
      <c r="S191" s="44" t="s">
        <v>39</v>
      </c>
      <c r="T191" s="47" t="s">
        <v>39</v>
      </c>
      <c r="U191" s="47" t="s">
        <v>39</v>
      </c>
      <c r="V191" s="47" t="s">
        <v>39</v>
      </c>
      <c r="W191" s="47" t="s">
        <v>39</v>
      </c>
      <c r="X191" s="47" t="s">
        <v>39</v>
      </c>
      <c r="Y191" s="47">
        <v>81.172842874847845</v>
      </c>
      <c r="Z191" s="47">
        <v>53.793791010023071</v>
      </c>
      <c r="AA191" s="47" t="s">
        <v>39</v>
      </c>
      <c r="AB191" s="47" t="s">
        <v>39</v>
      </c>
      <c r="AC191" s="47" t="s">
        <v>39</v>
      </c>
      <c r="AD191" s="47" t="s">
        <v>39</v>
      </c>
      <c r="AE191" s="47" t="s">
        <v>39</v>
      </c>
      <c r="AF191" s="47" t="s">
        <v>39</v>
      </c>
      <c r="AG191" s="47" t="s">
        <v>39</v>
      </c>
      <c r="AH191" s="46" t="s">
        <v>39</v>
      </c>
    </row>
    <row r="192" spans="1:34" ht="20.100000000000001" customHeight="1" thickBot="1" x14ac:dyDescent="0.3">
      <c r="A192" s="1" t="s">
        <v>35</v>
      </c>
      <c r="B192" s="31" t="s">
        <v>35</v>
      </c>
      <c r="C192" s="51" t="s">
        <v>293</v>
      </c>
      <c r="D192" s="52" t="s">
        <v>140</v>
      </c>
      <c r="E192" s="52" t="s">
        <v>41</v>
      </c>
      <c r="F192" s="52" t="s">
        <v>141</v>
      </c>
      <c r="G192" s="54">
        <v>2014</v>
      </c>
      <c r="H192" s="8" t="s">
        <v>35</v>
      </c>
      <c r="I192" s="44">
        <v>0.79773714002731133</v>
      </c>
      <c r="J192" s="45">
        <v>3.2145824737305477</v>
      </c>
      <c r="K192" s="45">
        <v>1.0192428109053495</v>
      </c>
      <c r="L192" s="46">
        <v>8.3533102973602382</v>
      </c>
      <c r="M192" s="10" t="s">
        <v>35</v>
      </c>
      <c r="N192" s="44" t="s">
        <v>39</v>
      </c>
      <c r="O192" s="45" t="s">
        <v>39</v>
      </c>
      <c r="P192" s="45">
        <v>4.3642709577600591</v>
      </c>
      <c r="Q192" s="46">
        <v>4.2099258077271795</v>
      </c>
      <c r="R192" s="10" t="s">
        <v>35</v>
      </c>
      <c r="S192" s="44">
        <v>44.186007712714485</v>
      </c>
      <c r="T192" s="47">
        <v>22.544749662659626</v>
      </c>
      <c r="U192" s="47">
        <v>7.8477764613186034</v>
      </c>
      <c r="V192" s="47">
        <v>2.9414198368559243</v>
      </c>
      <c r="W192" s="47" t="s">
        <v>39</v>
      </c>
      <c r="X192" s="47" t="s">
        <v>39</v>
      </c>
      <c r="Y192" s="47">
        <v>78.735612949463601</v>
      </c>
      <c r="Z192" s="47">
        <v>52.240230224788206</v>
      </c>
      <c r="AA192" s="47" t="s">
        <v>39</v>
      </c>
      <c r="AB192" s="47" t="s">
        <v>39</v>
      </c>
      <c r="AC192" s="47" t="s">
        <v>39</v>
      </c>
      <c r="AD192" s="47" t="s">
        <v>39</v>
      </c>
      <c r="AE192" s="47" t="s">
        <v>39</v>
      </c>
      <c r="AF192" s="47" t="s">
        <v>39</v>
      </c>
      <c r="AG192" s="47">
        <v>18.418113821919569</v>
      </c>
      <c r="AH192" s="46">
        <v>11.054355113557762</v>
      </c>
    </row>
    <row r="193" spans="1:34" ht="20.100000000000001" customHeight="1" thickBot="1" x14ac:dyDescent="0.3">
      <c r="A193" s="1" t="s">
        <v>35</v>
      </c>
      <c r="B193" s="31" t="s">
        <v>35</v>
      </c>
      <c r="C193" s="51" t="s">
        <v>293</v>
      </c>
      <c r="D193" s="52" t="s">
        <v>140</v>
      </c>
      <c r="E193" s="52" t="s">
        <v>41</v>
      </c>
      <c r="F193" s="52" t="s">
        <v>141</v>
      </c>
      <c r="G193" s="54">
        <v>2015</v>
      </c>
      <c r="H193" s="8" t="s">
        <v>35</v>
      </c>
      <c r="I193" s="44">
        <v>1.0229867219277384</v>
      </c>
      <c r="J193" s="45">
        <v>5.8819100896272039</v>
      </c>
      <c r="K193" s="45">
        <v>0.64310560406123851</v>
      </c>
      <c r="L193" s="46">
        <v>3.6185603273795888</v>
      </c>
      <c r="M193" s="10" t="s">
        <v>35</v>
      </c>
      <c r="N193" s="44" t="s">
        <v>39</v>
      </c>
      <c r="O193" s="45" t="s">
        <v>39</v>
      </c>
      <c r="P193" s="45">
        <v>4.715279728605676</v>
      </c>
      <c r="Q193" s="46">
        <v>5.4431944715195861</v>
      </c>
      <c r="R193" s="10" t="s">
        <v>35</v>
      </c>
      <c r="S193" s="44">
        <v>38.946358563644466</v>
      </c>
      <c r="T193" s="47">
        <v>20.222466014058817</v>
      </c>
      <c r="U193" s="47" t="s">
        <v>39</v>
      </c>
      <c r="V193" s="47" t="s">
        <v>39</v>
      </c>
      <c r="W193" s="47" t="s">
        <v>39</v>
      </c>
      <c r="X193" s="47" t="s">
        <v>39</v>
      </c>
      <c r="Y193" s="47">
        <v>66.562269968734128</v>
      </c>
      <c r="Z193" s="47">
        <v>42.674290491243553</v>
      </c>
      <c r="AA193" s="47" t="s">
        <v>39</v>
      </c>
      <c r="AB193" s="47" t="s">
        <v>39</v>
      </c>
      <c r="AC193" s="47" t="s">
        <v>39</v>
      </c>
      <c r="AD193" s="47" t="s">
        <v>39</v>
      </c>
      <c r="AE193" s="47" t="s">
        <v>39</v>
      </c>
      <c r="AF193" s="47" t="s">
        <v>39</v>
      </c>
      <c r="AG193" s="47">
        <v>21.602688815263139</v>
      </c>
      <c r="AH193" s="46">
        <v>11.971773647198107</v>
      </c>
    </row>
    <row r="194" spans="1:34" ht="20.100000000000001" customHeight="1" thickBot="1" x14ac:dyDescent="0.3">
      <c r="A194" s="1" t="s">
        <v>35</v>
      </c>
      <c r="B194" s="31" t="s">
        <v>35</v>
      </c>
      <c r="C194" s="51" t="s">
        <v>293</v>
      </c>
      <c r="D194" s="52" t="s">
        <v>140</v>
      </c>
      <c r="E194" s="52" t="s">
        <v>41</v>
      </c>
      <c r="F194" s="53" t="s">
        <v>141</v>
      </c>
      <c r="G194" s="53">
        <v>2017</v>
      </c>
      <c r="H194" s="8" t="s">
        <v>35</v>
      </c>
      <c r="I194" s="44">
        <v>1.4404537879999999</v>
      </c>
      <c r="J194" s="45">
        <v>7.2902853270000003</v>
      </c>
      <c r="K194" s="45">
        <v>1.0824765329999999</v>
      </c>
      <c r="L194" s="46">
        <v>5.0421178400000004</v>
      </c>
      <c r="M194" s="10" t="s">
        <v>35</v>
      </c>
      <c r="N194" s="44" t="s">
        <v>39</v>
      </c>
      <c r="O194" s="45" t="s">
        <v>39</v>
      </c>
      <c r="P194" s="45">
        <v>5.6848058029999997</v>
      </c>
      <c r="Q194" s="46">
        <v>7.7646737119999996</v>
      </c>
      <c r="R194" s="10" t="s">
        <v>35</v>
      </c>
      <c r="S194" s="44" t="s">
        <v>39</v>
      </c>
      <c r="T194" s="47" t="s">
        <v>39</v>
      </c>
      <c r="U194" s="47">
        <v>14.82797208</v>
      </c>
      <c r="V194" s="47">
        <v>6.557652451</v>
      </c>
      <c r="W194" s="47" t="s">
        <v>39</v>
      </c>
      <c r="X194" s="47" t="s">
        <v>39</v>
      </c>
      <c r="Y194" s="47">
        <v>56.8830685</v>
      </c>
      <c r="Z194" s="47">
        <v>36.686325959999998</v>
      </c>
      <c r="AA194" s="47" t="s">
        <v>39</v>
      </c>
      <c r="AB194" s="47" t="s">
        <v>39</v>
      </c>
      <c r="AC194" s="47" t="s">
        <v>39</v>
      </c>
      <c r="AD194" s="47" t="s">
        <v>39</v>
      </c>
      <c r="AE194" s="47" t="s">
        <v>39</v>
      </c>
      <c r="AF194" s="47" t="s">
        <v>39</v>
      </c>
      <c r="AG194" s="47">
        <v>21.478460089999999</v>
      </c>
      <c r="AH194" s="46">
        <v>12.216449649999999</v>
      </c>
    </row>
    <row r="195" spans="1:34" ht="20.100000000000001" customHeight="1" thickBot="1" x14ac:dyDescent="0.3">
      <c r="A195" s="1" t="s">
        <v>35</v>
      </c>
      <c r="B195" s="31" t="s">
        <v>47</v>
      </c>
      <c r="C195" s="51" t="s">
        <v>293</v>
      </c>
      <c r="D195" s="52" t="s">
        <v>140</v>
      </c>
      <c r="E195" s="52" t="s">
        <v>41</v>
      </c>
      <c r="F195" s="52" t="s">
        <v>141</v>
      </c>
      <c r="G195" s="54">
        <v>2018</v>
      </c>
      <c r="H195" s="8" t="s">
        <v>35</v>
      </c>
      <c r="I195" s="44">
        <v>2.0201271090000001</v>
      </c>
      <c r="J195" s="45">
        <v>8.9288551060000003</v>
      </c>
      <c r="K195" s="45">
        <v>1.522029928</v>
      </c>
      <c r="L195" s="46">
        <v>6.9379567590000004</v>
      </c>
      <c r="M195" s="10" t="s">
        <v>35</v>
      </c>
      <c r="N195" s="44" t="s">
        <v>39</v>
      </c>
      <c r="O195" s="45" t="s">
        <v>39</v>
      </c>
      <c r="P195" s="45">
        <v>7.6709841540000001</v>
      </c>
      <c r="Q195" s="46">
        <v>9.4757845159999992</v>
      </c>
      <c r="R195" s="10" t="s">
        <v>35</v>
      </c>
      <c r="S195" s="44">
        <v>3.5952057900000001</v>
      </c>
      <c r="T195" s="47">
        <v>2.438981955</v>
      </c>
      <c r="U195" s="47">
        <v>21.84496472</v>
      </c>
      <c r="V195" s="47">
        <v>10.75818617</v>
      </c>
      <c r="W195" s="47" t="s">
        <v>39</v>
      </c>
      <c r="X195" s="47" t="s">
        <v>39</v>
      </c>
      <c r="Y195" s="47">
        <v>60.03211786</v>
      </c>
      <c r="Z195" s="47">
        <v>37.784935439999998</v>
      </c>
      <c r="AA195" s="47" t="s">
        <v>39</v>
      </c>
      <c r="AB195" s="47" t="s">
        <v>39</v>
      </c>
      <c r="AC195" s="47" t="s">
        <v>39</v>
      </c>
      <c r="AD195" s="47" t="s">
        <v>39</v>
      </c>
      <c r="AE195" s="47" t="s">
        <v>39</v>
      </c>
      <c r="AF195" s="47" t="s">
        <v>39</v>
      </c>
      <c r="AG195" s="47">
        <v>23.89128084</v>
      </c>
      <c r="AH195" s="46">
        <v>13.836577930000001</v>
      </c>
    </row>
    <row r="196" spans="1:34" ht="20.100000000000001" customHeight="1" thickBot="1" x14ac:dyDescent="0.3">
      <c r="A196" s="1" t="s">
        <v>35</v>
      </c>
      <c r="B196" s="31" t="s">
        <v>35</v>
      </c>
      <c r="C196" s="51" t="s">
        <v>295</v>
      </c>
      <c r="D196" s="52" t="s">
        <v>142</v>
      </c>
      <c r="E196" s="52" t="s">
        <v>41</v>
      </c>
      <c r="F196" s="53" t="s">
        <v>143</v>
      </c>
      <c r="G196" s="53">
        <v>2006</v>
      </c>
      <c r="H196" s="8" t="s">
        <v>35</v>
      </c>
      <c r="I196" s="44">
        <v>23.691105985045169</v>
      </c>
      <c r="J196" s="45">
        <v>27.618490103904186</v>
      </c>
      <c r="K196" s="45">
        <v>0.86662383386317143</v>
      </c>
      <c r="L196" s="46">
        <v>0.88768104862216812</v>
      </c>
      <c r="M196" s="10" t="s">
        <v>35</v>
      </c>
      <c r="N196" s="44">
        <v>0.60179107493078199</v>
      </c>
      <c r="O196" s="45">
        <v>0.36648055233034232</v>
      </c>
      <c r="P196" s="45">
        <v>4.9117529560974899E-2</v>
      </c>
      <c r="Q196" s="46">
        <v>0.20534515267247061</v>
      </c>
      <c r="R196" s="10" t="s">
        <v>35</v>
      </c>
      <c r="S196" s="44">
        <v>83.18007208226139</v>
      </c>
      <c r="T196" s="47">
        <v>75.966897112436783</v>
      </c>
      <c r="U196" s="47" t="s">
        <v>39</v>
      </c>
      <c r="V196" s="47" t="s">
        <v>39</v>
      </c>
      <c r="W196" s="47" t="s">
        <v>39</v>
      </c>
      <c r="X196" s="47" t="s">
        <v>39</v>
      </c>
      <c r="Y196" s="47">
        <v>14.564636371989931</v>
      </c>
      <c r="Z196" s="47">
        <v>16.463670123379519</v>
      </c>
      <c r="AA196" s="47" t="s">
        <v>39</v>
      </c>
      <c r="AB196" s="47" t="s">
        <v>39</v>
      </c>
      <c r="AC196" s="47" t="s">
        <v>39</v>
      </c>
      <c r="AD196" s="47" t="s">
        <v>39</v>
      </c>
      <c r="AE196" s="47" t="s">
        <v>39</v>
      </c>
      <c r="AF196" s="47" t="s">
        <v>39</v>
      </c>
      <c r="AG196" s="47">
        <v>0.18231816255666311</v>
      </c>
      <c r="AH196" s="46">
        <v>0.3579284790373724</v>
      </c>
    </row>
    <row r="197" spans="1:34" ht="20.100000000000001" customHeight="1" thickBot="1" x14ac:dyDescent="0.3">
      <c r="A197" s="1" t="s">
        <v>35</v>
      </c>
      <c r="B197" s="31" t="s">
        <v>35</v>
      </c>
      <c r="C197" s="51" t="s">
        <v>295</v>
      </c>
      <c r="D197" s="52" t="s">
        <v>142</v>
      </c>
      <c r="E197" s="52" t="s">
        <v>41</v>
      </c>
      <c r="F197" s="52" t="s">
        <v>143</v>
      </c>
      <c r="G197" s="54">
        <v>2012</v>
      </c>
      <c r="H197" s="8" t="s">
        <v>35</v>
      </c>
      <c r="I197" s="44">
        <v>20.06956203769667</v>
      </c>
      <c r="J197" s="45">
        <v>26.364465545708587</v>
      </c>
      <c r="K197" s="45" t="s">
        <v>39</v>
      </c>
      <c r="L197" s="46" t="s">
        <v>39</v>
      </c>
      <c r="M197" s="10" t="s">
        <v>35</v>
      </c>
      <c r="N197" s="44" t="s">
        <v>39</v>
      </c>
      <c r="O197" s="45" t="s">
        <v>39</v>
      </c>
      <c r="P197" s="45">
        <v>2.7783821361744732</v>
      </c>
      <c r="Q197" s="46">
        <v>2.8818588345602048</v>
      </c>
      <c r="R197" s="10" t="s">
        <v>35</v>
      </c>
      <c r="S197" s="44">
        <v>20.264863574623256</v>
      </c>
      <c r="T197" s="47">
        <v>18.337570898331435</v>
      </c>
      <c r="U197" s="47" t="s">
        <v>39</v>
      </c>
      <c r="V197" s="47" t="s">
        <v>39</v>
      </c>
      <c r="W197" s="47" t="s">
        <v>39</v>
      </c>
      <c r="X197" s="47" t="s">
        <v>39</v>
      </c>
      <c r="Y197" s="47">
        <v>81.027096274139438</v>
      </c>
      <c r="Z197" s="47">
        <v>69.639888934443007</v>
      </c>
      <c r="AA197" s="47" t="s">
        <v>39</v>
      </c>
      <c r="AB197" s="47" t="s">
        <v>39</v>
      </c>
      <c r="AC197" s="47" t="s">
        <v>39</v>
      </c>
      <c r="AD197" s="47" t="s">
        <v>39</v>
      </c>
      <c r="AE197" s="47" t="s">
        <v>39</v>
      </c>
      <c r="AF197" s="47" t="s">
        <v>39</v>
      </c>
      <c r="AG197" s="47">
        <v>3.4667035155258902E-2</v>
      </c>
      <c r="AH197" s="46">
        <v>0.33243126055316641</v>
      </c>
    </row>
    <row r="198" spans="1:34" ht="20.100000000000001" customHeight="1" thickBot="1" x14ac:dyDescent="0.3">
      <c r="A198" s="1" t="s">
        <v>35</v>
      </c>
      <c r="B198" s="31" t="s">
        <v>35</v>
      </c>
      <c r="C198" s="51" t="s">
        <v>294</v>
      </c>
      <c r="D198" s="52" t="s">
        <v>144</v>
      </c>
      <c r="E198" s="52" t="s">
        <v>41</v>
      </c>
      <c r="F198" s="52" t="s">
        <v>145</v>
      </c>
      <c r="G198" s="54">
        <v>2002</v>
      </c>
      <c r="H198" s="8" t="s">
        <v>35</v>
      </c>
      <c r="I198" s="44">
        <v>6.7048242027800491</v>
      </c>
      <c r="J198" s="45">
        <v>5.5686351448564517</v>
      </c>
      <c r="K198" s="45" t="s">
        <v>39</v>
      </c>
      <c r="L198" s="46" t="s">
        <v>39</v>
      </c>
      <c r="M198" s="10" t="s">
        <v>35</v>
      </c>
      <c r="N198" s="44" t="s">
        <v>39</v>
      </c>
      <c r="O198" s="45" t="s">
        <v>39</v>
      </c>
      <c r="P198" s="45">
        <v>4.0719542109566635</v>
      </c>
      <c r="Q198" s="46">
        <v>4.4862991302073114</v>
      </c>
      <c r="R198" s="10" t="s">
        <v>35</v>
      </c>
      <c r="S198" s="44">
        <v>27.620605069501224</v>
      </c>
      <c r="T198" s="47">
        <v>16.133673402655159</v>
      </c>
      <c r="U198" s="47" t="s">
        <v>39</v>
      </c>
      <c r="V198" s="47" t="s">
        <v>39</v>
      </c>
      <c r="W198" s="47" t="s">
        <v>39</v>
      </c>
      <c r="X198" s="47" t="s">
        <v>39</v>
      </c>
      <c r="Y198" s="47">
        <v>37.301717089125106</v>
      </c>
      <c r="Z198" s="47">
        <v>22.699627231704923</v>
      </c>
      <c r="AA198" s="47">
        <v>2.0768601798855273</v>
      </c>
      <c r="AB198" s="47">
        <v>0.86979268850958069</v>
      </c>
      <c r="AC198" s="47" t="s">
        <v>39</v>
      </c>
      <c r="AD198" s="47" t="s">
        <v>39</v>
      </c>
      <c r="AE198" s="47">
        <v>4.0065412919051511</v>
      </c>
      <c r="AF198" s="47">
        <v>2.0534955202406646</v>
      </c>
      <c r="AG198" s="47" t="s">
        <v>39</v>
      </c>
      <c r="AH198" s="46" t="s">
        <v>39</v>
      </c>
    </row>
    <row r="199" spans="1:34" ht="20.100000000000001" customHeight="1" thickBot="1" x14ac:dyDescent="0.3">
      <c r="A199" s="1" t="s">
        <v>35</v>
      </c>
      <c r="B199" s="31" t="s">
        <v>35</v>
      </c>
      <c r="C199" s="51" t="s">
        <v>294</v>
      </c>
      <c r="D199" s="52" t="s">
        <v>144</v>
      </c>
      <c r="E199" s="52" t="s">
        <v>41</v>
      </c>
      <c r="F199" s="52" t="s">
        <v>145</v>
      </c>
      <c r="G199" s="54">
        <v>2010</v>
      </c>
      <c r="H199" s="8" t="s">
        <v>35</v>
      </c>
      <c r="I199" s="44">
        <v>1.928696668614845</v>
      </c>
      <c r="J199" s="45">
        <v>4.3422880963408987</v>
      </c>
      <c r="K199" s="45" t="s">
        <v>39</v>
      </c>
      <c r="L199" s="46" t="s">
        <v>39</v>
      </c>
      <c r="M199" s="10" t="s">
        <v>35</v>
      </c>
      <c r="N199" s="44" t="s">
        <v>39</v>
      </c>
      <c r="O199" s="45" t="s">
        <v>39</v>
      </c>
      <c r="P199" s="45" t="s">
        <v>39</v>
      </c>
      <c r="Q199" s="46" t="s">
        <v>39</v>
      </c>
      <c r="R199" s="10" t="s">
        <v>35</v>
      </c>
      <c r="S199" s="44">
        <v>3.0976037405026302</v>
      </c>
      <c r="T199" s="47">
        <v>1.5748031496062991</v>
      </c>
      <c r="U199" s="47">
        <v>44.476914085330208</v>
      </c>
      <c r="V199" s="47">
        <v>24.027327466419639</v>
      </c>
      <c r="W199" s="47" t="s">
        <v>39</v>
      </c>
      <c r="X199" s="47" t="s">
        <v>39</v>
      </c>
      <c r="Y199" s="47" t="s">
        <v>39</v>
      </c>
      <c r="Z199" s="47" t="s">
        <v>39</v>
      </c>
      <c r="AA199" s="47">
        <v>61.192285213325533</v>
      </c>
      <c r="AB199" s="47">
        <v>46.526169522927283</v>
      </c>
      <c r="AC199" s="47" t="s">
        <v>39</v>
      </c>
      <c r="AD199" s="47" t="s">
        <v>39</v>
      </c>
      <c r="AE199" s="47">
        <v>8.8252483927527763</v>
      </c>
      <c r="AF199" s="47">
        <v>9.7035664659564613</v>
      </c>
      <c r="AG199" s="47">
        <v>1.6949152542372881</v>
      </c>
      <c r="AH199" s="46">
        <v>1.6211208893006019</v>
      </c>
    </row>
    <row r="200" spans="1:34" ht="20.100000000000001" customHeight="1" thickBot="1" x14ac:dyDescent="0.3">
      <c r="A200" s="1" t="s">
        <v>35</v>
      </c>
      <c r="B200" s="31" t="s">
        <v>47</v>
      </c>
      <c r="C200" s="51" t="s">
        <v>294</v>
      </c>
      <c r="D200" s="52" t="s">
        <v>144</v>
      </c>
      <c r="E200" s="52" t="s">
        <v>41</v>
      </c>
      <c r="F200" s="52" t="s">
        <v>145</v>
      </c>
      <c r="G200" s="54">
        <v>2017</v>
      </c>
      <c r="H200" s="8" t="s">
        <v>35</v>
      </c>
      <c r="I200" s="44">
        <v>2.23584454</v>
      </c>
      <c r="J200" s="45">
        <v>5.2302434030000002</v>
      </c>
      <c r="K200" s="45">
        <v>1.2302167429999999</v>
      </c>
      <c r="L200" s="46">
        <v>3.5034477079999999</v>
      </c>
      <c r="M200" s="10" t="s">
        <v>35</v>
      </c>
      <c r="N200" s="44" t="s">
        <v>39</v>
      </c>
      <c r="O200" s="45" t="s">
        <v>39</v>
      </c>
      <c r="P200" s="45">
        <v>0.76980059219999997</v>
      </c>
      <c r="Q200" s="46">
        <v>3.1363435559999999</v>
      </c>
      <c r="R200" s="10" t="s">
        <v>35</v>
      </c>
      <c r="S200" s="44">
        <v>10.43318738</v>
      </c>
      <c r="T200" s="47">
        <v>5.3670670349999998</v>
      </c>
      <c r="U200" s="47">
        <v>49.102485229999999</v>
      </c>
      <c r="V200" s="47">
        <v>27.850832359999998</v>
      </c>
      <c r="W200" s="47" t="s">
        <v>39</v>
      </c>
      <c r="X200" s="47" t="s">
        <v>39</v>
      </c>
      <c r="Y200" s="47" t="s">
        <v>39</v>
      </c>
      <c r="Z200" s="47" t="s">
        <v>39</v>
      </c>
      <c r="AA200" s="47">
        <v>59.265538380000002</v>
      </c>
      <c r="AB200" s="47">
        <v>35.969780870000001</v>
      </c>
      <c r="AC200" s="47" t="s">
        <v>39</v>
      </c>
      <c r="AD200" s="47" t="s">
        <v>39</v>
      </c>
      <c r="AE200" s="47">
        <v>2.37006367</v>
      </c>
      <c r="AF200" s="47">
        <v>2.4769467989999998</v>
      </c>
      <c r="AG200" s="47" t="s">
        <v>39</v>
      </c>
      <c r="AH200" s="46" t="s">
        <v>39</v>
      </c>
    </row>
    <row r="201" spans="1:34" ht="20.100000000000001" customHeight="1" thickBot="1" x14ac:dyDescent="0.3">
      <c r="A201" s="1" t="s">
        <v>35</v>
      </c>
      <c r="B201" s="31" t="s">
        <v>35</v>
      </c>
      <c r="C201" s="51" t="s">
        <v>295</v>
      </c>
      <c r="D201" s="52" t="s">
        <v>146</v>
      </c>
      <c r="E201" s="52" t="s">
        <v>41</v>
      </c>
      <c r="F201" s="52" t="s">
        <v>147</v>
      </c>
      <c r="G201" s="54">
        <v>2006</v>
      </c>
      <c r="H201" s="8" t="s">
        <v>35</v>
      </c>
      <c r="I201" s="44">
        <v>20.534954730103468</v>
      </c>
      <c r="J201" s="45">
        <v>24.80808184045808</v>
      </c>
      <c r="K201" s="45">
        <v>0.1237504194920666</v>
      </c>
      <c r="L201" s="46">
        <v>0.41503298849510789</v>
      </c>
      <c r="M201" s="10" t="s">
        <v>35</v>
      </c>
      <c r="N201" s="44" t="s">
        <v>39</v>
      </c>
      <c r="O201" s="45" t="s">
        <v>39</v>
      </c>
      <c r="P201" s="45" t="s">
        <v>39</v>
      </c>
      <c r="Q201" s="46" t="s">
        <v>39</v>
      </c>
      <c r="R201" s="10" t="s">
        <v>35</v>
      </c>
      <c r="S201" s="44">
        <v>14.81071213120441</v>
      </c>
      <c r="T201" s="47">
        <v>7.0235203665127504</v>
      </c>
      <c r="U201" s="47" t="s">
        <v>39</v>
      </c>
      <c r="V201" s="47" t="s">
        <v>39</v>
      </c>
      <c r="W201" s="47" t="s">
        <v>39</v>
      </c>
      <c r="X201" s="47" t="s">
        <v>39</v>
      </c>
      <c r="Y201" s="47" t="s">
        <v>39</v>
      </c>
      <c r="Z201" s="47" t="s">
        <v>39</v>
      </c>
      <c r="AA201" s="47" t="s">
        <v>39</v>
      </c>
      <c r="AB201" s="47" t="s">
        <v>39</v>
      </c>
      <c r="AC201" s="47" t="s">
        <v>39</v>
      </c>
      <c r="AD201" s="47" t="s">
        <v>39</v>
      </c>
      <c r="AE201" s="47" t="s">
        <v>39</v>
      </c>
      <c r="AF201" s="47" t="s">
        <v>39</v>
      </c>
      <c r="AG201" s="47">
        <v>83.788299892751141</v>
      </c>
      <c r="AH201" s="46">
        <v>79.205741494061371</v>
      </c>
    </row>
    <row r="202" spans="1:34" ht="20.100000000000001" customHeight="1" thickBot="1" x14ac:dyDescent="0.3">
      <c r="A202" s="1" t="s">
        <v>35</v>
      </c>
      <c r="B202" s="31" t="s">
        <v>35</v>
      </c>
      <c r="C202" s="51" t="s">
        <v>295</v>
      </c>
      <c r="D202" s="52" t="s">
        <v>146</v>
      </c>
      <c r="E202" s="52" t="s">
        <v>41</v>
      </c>
      <c r="F202" s="52" t="s">
        <v>147</v>
      </c>
      <c r="G202" s="54">
        <v>2010</v>
      </c>
      <c r="H202" s="8" t="s">
        <v>35</v>
      </c>
      <c r="I202" s="44">
        <v>24.879182216063391</v>
      </c>
      <c r="J202" s="45">
        <v>28.16971664653482</v>
      </c>
      <c r="K202" s="45">
        <v>0.138657995951422</v>
      </c>
      <c r="L202" s="46">
        <v>0.39070745729348888</v>
      </c>
      <c r="M202" s="10" t="s">
        <v>35</v>
      </c>
      <c r="N202" s="44" t="s">
        <v>39</v>
      </c>
      <c r="O202" s="45" t="s">
        <v>39</v>
      </c>
      <c r="P202" s="45" t="s">
        <v>39</v>
      </c>
      <c r="Q202" s="46" t="s">
        <v>39</v>
      </c>
      <c r="R202" s="10" t="s">
        <v>35</v>
      </c>
      <c r="S202" s="44">
        <v>18.042552681245731</v>
      </c>
      <c r="T202" s="47">
        <v>8.3890750362426214</v>
      </c>
      <c r="U202" s="47" t="s">
        <v>39</v>
      </c>
      <c r="V202" s="47" t="s">
        <v>39</v>
      </c>
      <c r="W202" s="47" t="s">
        <v>39</v>
      </c>
      <c r="X202" s="47" t="s">
        <v>39</v>
      </c>
      <c r="Y202" s="47" t="s">
        <v>39</v>
      </c>
      <c r="Z202" s="47" t="s">
        <v>39</v>
      </c>
      <c r="AA202" s="47" t="s">
        <v>39</v>
      </c>
      <c r="AB202" s="47" t="s">
        <v>39</v>
      </c>
      <c r="AC202" s="47" t="s">
        <v>39</v>
      </c>
      <c r="AD202" s="47" t="s">
        <v>39</v>
      </c>
      <c r="AE202" s="47" t="s">
        <v>39</v>
      </c>
      <c r="AF202" s="47" t="s">
        <v>39</v>
      </c>
      <c r="AG202" s="47">
        <v>79.52917306084241</v>
      </c>
      <c r="AH202" s="46">
        <v>63.144607001677819</v>
      </c>
    </row>
    <row r="203" spans="1:34" ht="20.100000000000001" customHeight="1" thickBot="1" x14ac:dyDescent="0.3">
      <c r="A203" s="1" t="s">
        <v>35</v>
      </c>
      <c r="B203" s="31" t="s">
        <v>35</v>
      </c>
      <c r="C203" s="51" t="s">
        <v>292</v>
      </c>
      <c r="D203" s="52" t="s">
        <v>148</v>
      </c>
      <c r="E203" s="52" t="s">
        <v>41</v>
      </c>
      <c r="F203" s="53" t="s">
        <v>149</v>
      </c>
      <c r="G203" s="53">
        <v>2007</v>
      </c>
      <c r="H203" s="8" t="s">
        <v>35</v>
      </c>
      <c r="I203" s="44">
        <v>28.819193068784351</v>
      </c>
      <c r="J203" s="45">
        <v>29.15654133194008</v>
      </c>
      <c r="K203" s="45" t="s">
        <v>39</v>
      </c>
      <c r="L203" s="46" t="s">
        <v>39</v>
      </c>
      <c r="M203" s="10" t="s">
        <v>35</v>
      </c>
      <c r="N203" s="44" t="s">
        <v>39</v>
      </c>
      <c r="O203" s="45" t="s">
        <v>39</v>
      </c>
      <c r="P203" s="45" t="s">
        <v>39</v>
      </c>
      <c r="Q203" s="46" t="s">
        <v>39</v>
      </c>
      <c r="R203" s="10" t="s">
        <v>35</v>
      </c>
      <c r="S203" s="44">
        <v>2.703824163073433</v>
      </c>
      <c r="T203" s="47">
        <v>0.85269025625971206</v>
      </c>
      <c r="U203" s="47" t="s">
        <v>39</v>
      </c>
      <c r="V203" s="47" t="s">
        <v>39</v>
      </c>
      <c r="W203" s="47">
        <v>36.691751086667097</v>
      </c>
      <c r="X203" s="47">
        <v>21.6809248573038</v>
      </c>
      <c r="Y203" s="47" t="s">
        <v>39</v>
      </c>
      <c r="Z203" s="47" t="s">
        <v>39</v>
      </c>
      <c r="AA203" s="47" t="s">
        <v>39</v>
      </c>
      <c r="AB203" s="47" t="s">
        <v>39</v>
      </c>
      <c r="AC203" s="47" t="s">
        <v>39</v>
      </c>
      <c r="AD203" s="47" t="s">
        <v>39</v>
      </c>
      <c r="AE203" s="47">
        <v>0.47992819637855688</v>
      </c>
      <c r="AF203" s="47">
        <v>0.37787456702614608</v>
      </c>
      <c r="AG203" s="47">
        <v>6.1967034345164898</v>
      </c>
      <c r="AH203" s="46">
        <v>8.788662255996794</v>
      </c>
    </row>
    <row r="204" spans="1:34" ht="20.100000000000001" customHeight="1" thickBot="1" x14ac:dyDescent="0.3">
      <c r="A204" s="1" t="s">
        <v>35</v>
      </c>
      <c r="B204" s="31" t="s">
        <v>35</v>
      </c>
      <c r="C204" s="51" t="s">
        <v>292</v>
      </c>
      <c r="D204" s="52" t="s">
        <v>148</v>
      </c>
      <c r="E204" s="52" t="s">
        <v>41</v>
      </c>
      <c r="F204" s="52" t="s">
        <v>149</v>
      </c>
      <c r="G204" s="54">
        <v>2010</v>
      </c>
      <c r="H204" s="8" t="s">
        <v>35</v>
      </c>
      <c r="I204" s="44">
        <v>30.58772318854593</v>
      </c>
      <c r="J204" s="45">
        <v>28.949865050823689</v>
      </c>
      <c r="K204" s="45" t="s">
        <v>39</v>
      </c>
      <c r="L204" s="46" t="s">
        <v>39</v>
      </c>
      <c r="M204" s="10" t="s">
        <v>35</v>
      </c>
      <c r="N204" s="44" t="s">
        <v>39</v>
      </c>
      <c r="O204" s="45" t="s">
        <v>39</v>
      </c>
      <c r="P204" s="45" t="s">
        <v>39</v>
      </c>
      <c r="Q204" s="46" t="s">
        <v>39</v>
      </c>
      <c r="R204" s="10" t="s">
        <v>35</v>
      </c>
      <c r="S204" s="44">
        <v>2.0133896813782228</v>
      </c>
      <c r="T204" s="47">
        <v>0.74359363602380513</v>
      </c>
      <c r="U204" s="47" t="s">
        <v>39</v>
      </c>
      <c r="V204" s="47" t="s">
        <v>39</v>
      </c>
      <c r="W204" s="47">
        <v>34.698744145383628</v>
      </c>
      <c r="X204" s="47">
        <v>21.941627648245191</v>
      </c>
      <c r="Y204" s="47">
        <v>3.2564517623770519</v>
      </c>
      <c r="Z204" s="47">
        <v>2.1250051793463789</v>
      </c>
      <c r="AA204" s="47" t="s">
        <v>39</v>
      </c>
      <c r="AB204" s="47" t="s">
        <v>39</v>
      </c>
      <c r="AC204" s="47" t="s">
        <v>39</v>
      </c>
      <c r="AD204" s="47" t="s">
        <v>39</v>
      </c>
      <c r="AE204" s="47">
        <v>1.2019330669982069</v>
      </c>
      <c r="AF204" s="47">
        <v>0.84149242013451286</v>
      </c>
      <c r="AG204" s="47">
        <v>15.09319566424862</v>
      </c>
      <c r="AH204" s="46">
        <v>13.93948897546092</v>
      </c>
    </row>
    <row r="205" spans="1:34" ht="20.100000000000001" customHeight="1" thickBot="1" x14ac:dyDescent="0.3">
      <c r="A205" s="1" t="s">
        <v>35</v>
      </c>
      <c r="B205" s="31" t="s">
        <v>35</v>
      </c>
      <c r="C205" s="51" t="s">
        <v>292</v>
      </c>
      <c r="D205" s="52" t="s">
        <v>148</v>
      </c>
      <c r="E205" s="52" t="s">
        <v>41</v>
      </c>
      <c r="F205" s="52" t="s">
        <v>149</v>
      </c>
      <c r="G205" s="54">
        <v>2014</v>
      </c>
      <c r="H205" s="8" t="s">
        <v>35</v>
      </c>
      <c r="I205" s="44">
        <v>1.0733942271826875</v>
      </c>
      <c r="J205" s="45">
        <v>1.0867255333316299</v>
      </c>
      <c r="K205" s="45" t="s">
        <v>39</v>
      </c>
      <c r="L205" s="46" t="s">
        <v>39</v>
      </c>
      <c r="M205" s="10" t="s">
        <v>35</v>
      </c>
      <c r="N205" s="44">
        <v>22.628909059628626</v>
      </c>
      <c r="O205" s="45">
        <v>12.505189209151514</v>
      </c>
      <c r="P205" s="45" t="s">
        <v>39</v>
      </c>
      <c r="Q205" s="46" t="s">
        <v>39</v>
      </c>
      <c r="R205" s="10" t="s">
        <v>35</v>
      </c>
      <c r="S205" s="44">
        <v>48.827161478328179</v>
      </c>
      <c r="T205" s="47">
        <v>40.194997169725525</v>
      </c>
      <c r="U205" s="47" t="s">
        <v>39</v>
      </c>
      <c r="V205" s="47" t="s">
        <v>39</v>
      </c>
      <c r="W205" s="47">
        <v>1.4137190234846311</v>
      </c>
      <c r="X205" s="47">
        <v>0.87983892180111367</v>
      </c>
      <c r="Y205" s="47">
        <v>15.675996402261447</v>
      </c>
      <c r="Z205" s="47">
        <v>11.832598697127281</v>
      </c>
      <c r="AA205" s="47" t="s">
        <v>39</v>
      </c>
      <c r="AB205" s="47" t="s">
        <v>39</v>
      </c>
      <c r="AC205" s="47" t="s">
        <v>39</v>
      </c>
      <c r="AD205" s="47" t="s">
        <v>39</v>
      </c>
      <c r="AE205" s="47">
        <v>28.060035215973745</v>
      </c>
      <c r="AF205" s="47">
        <v>28.675356114266894</v>
      </c>
      <c r="AG205" s="47">
        <v>24.083397320274464</v>
      </c>
      <c r="AH205" s="46">
        <v>12.535538766080496</v>
      </c>
    </row>
    <row r="206" spans="1:34" ht="20.100000000000001" customHeight="1" thickBot="1" x14ac:dyDescent="0.3">
      <c r="A206" s="1" t="s">
        <v>35</v>
      </c>
      <c r="B206" s="31" t="s">
        <v>35</v>
      </c>
      <c r="C206" s="51" t="s">
        <v>292</v>
      </c>
      <c r="D206" s="52" t="s">
        <v>148</v>
      </c>
      <c r="E206" s="52" t="s">
        <v>41</v>
      </c>
      <c r="F206" s="52" t="s">
        <v>149</v>
      </c>
      <c r="G206" s="54">
        <v>2015</v>
      </c>
      <c r="H206" s="8" t="s">
        <v>35</v>
      </c>
      <c r="I206" s="44">
        <v>25.953323197220239</v>
      </c>
      <c r="J206" s="45">
        <v>28.676963303527469</v>
      </c>
      <c r="K206" s="45" t="s">
        <v>39</v>
      </c>
      <c r="L206" s="46" t="s">
        <v>39</v>
      </c>
      <c r="M206" s="10" t="s">
        <v>35</v>
      </c>
      <c r="N206" s="44" t="s">
        <v>39</v>
      </c>
      <c r="O206" s="45" t="s">
        <v>39</v>
      </c>
      <c r="P206" s="45" t="s">
        <v>39</v>
      </c>
      <c r="Q206" s="46" t="s">
        <v>39</v>
      </c>
      <c r="R206" s="10" t="s">
        <v>35</v>
      </c>
      <c r="S206" s="44">
        <v>25.50749525861178</v>
      </c>
      <c r="T206" s="47">
        <v>16.636961969622281</v>
      </c>
      <c r="U206" s="47" t="s">
        <v>39</v>
      </c>
      <c r="V206" s="47" t="s">
        <v>39</v>
      </c>
      <c r="W206" s="47">
        <v>29.350580096782981</v>
      </c>
      <c r="X206" s="47">
        <v>17.904683487383672</v>
      </c>
      <c r="Y206" s="47" t="s">
        <v>39</v>
      </c>
      <c r="Z206" s="47" t="s">
        <v>39</v>
      </c>
      <c r="AA206" s="47" t="s">
        <v>39</v>
      </c>
      <c r="AB206" s="47" t="s">
        <v>39</v>
      </c>
      <c r="AC206" s="47" t="s">
        <v>39</v>
      </c>
      <c r="AD206" s="47" t="s">
        <v>39</v>
      </c>
      <c r="AE206" s="47">
        <v>0.61293875687330579</v>
      </c>
      <c r="AF206" s="47">
        <v>1.343920558323578</v>
      </c>
      <c r="AG206" s="47">
        <v>1.5301405834405211</v>
      </c>
      <c r="AH206" s="46">
        <v>1.3363182345436411</v>
      </c>
    </row>
    <row r="207" spans="1:34" ht="20.100000000000001" customHeight="1" thickBot="1" x14ac:dyDescent="0.3">
      <c r="A207" s="1" t="s">
        <v>35</v>
      </c>
      <c r="B207" s="31" t="s">
        <v>47</v>
      </c>
      <c r="C207" s="51" t="s">
        <v>292</v>
      </c>
      <c r="D207" s="52" t="s">
        <v>148</v>
      </c>
      <c r="E207" s="52" t="s">
        <v>41</v>
      </c>
      <c r="F207" s="52" t="s">
        <v>149</v>
      </c>
      <c r="G207" s="54">
        <v>2017</v>
      </c>
      <c r="H207" s="8" t="s">
        <v>35</v>
      </c>
      <c r="I207" s="44">
        <v>29.62956802409489</v>
      </c>
      <c r="J207" s="45">
        <v>31.521407347566878</v>
      </c>
      <c r="K207" s="45" t="s">
        <v>39</v>
      </c>
      <c r="L207" s="46" t="s">
        <v>39</v>
      </c>
      <c r="M207" s="10" t="s">
        <v>35</v>
      </c>
      <c r="N207" s="44" t="s">
        <v>39</v>
      </c>
      <c r="O207" s="45" t="s">
        <v>39</v>
      </c>
      <c r="P207" s="45" t="s">
        <v>39</v>
      </c>
      <c r="Q207" s="46" t="s">
        <v>39</v>
      </c>
      <c r="R207" s="10" t="s">
        <v>35</v>
      </c>
      <c r="S207" s="44">
        <v>17.71135143848937</v>
      </c>
      <c r="T207" s="47">
        <v>11.202344768400449</v>
      </c>
      <c r="U207" s="47" t="s">
        <v>39</v>
      </c>
      <c r="V207" s="47" t="s">
        <v>39</v>
      </c>
      <c r="W207" s="47">
        <v>22.39322150968874</v>
      </c>
      <c r="X207" s="47">
        <v>15.00876111815969</v>
      </c>
      <c r="Y207" s="47" t="s">
        <v>39</v>
      </c>
      <c r="Z207" s="47" t="s">
        <v>39</v>
      </c>
      <c r="AA207" s="47" t="s">
        <v>39</v>
      </c>
      <c r="AB207" s="47" t="s">
        <v>39</v>
      </c>
      <c r="AC207" s="47" t="s">
        <v>39</v>
      </c>
      <c r="AD207" s="47" t="s">
        <v>39</v>
      </c>
      <c r="AE207" s="47">
        <v>0.19503628278235269</v>
      </c>
      <c r="AF207" s="47">
        <v>0.4682359770464008</v>
      </c>
      <c r="AG207" s="47">
        <v>0.53460291079571831</v>
      </c>
      <c r="AH207" s="46">
        <v>0.73862609352899322</v>
      </c>
    </row>
    <row r="208" spans="1:34" ht="20.100000000000001" customHeight="1" thickBot="1" x14ac:dyDescent="0.3">
      <c r="A208" s="1" t="s">
        <v>35</v>
      </c>
      <c r="B208" s="31" t="s">
        <v>35</v>
      </c>
      <c r="C208" s="51" t="s">
        <v>297</v>
      </c>
      <c r="D208" s="52" t="s">
        <v>150</v>
      </c>
      <c r="E208" s="52" t="s">
        <v>51</v>
      </c>
      <c r="F208" s="52" t="s">
        <v>151</v>
      </c>
      <c r="G208" s="54">
        <v>2005</v>
      </c>
      <c r="H208" s="8" t="s">
        <v>35</v>
      </c>
      <c r="I208" s="44">
        <v>0.48787273738578291</v>
      </c>
      <c r="J208" s="45">
        <v>1.9071670900740849</v>
      </c>
      <c r="K208" s="45" t="s">
        <v>39</v>
      </c>
      <c r="L208" s="46" t="s">
        <v>39</v>
      </c>
      <c r="M208" s="10" t="s">
        <v>35</v>
      </c>
      <c r="N208" s="44" t="s">
        <v>39</v>
      </c>
      <c r="O208" s="45" t="s">
        <v>39</v>
      </c>
      <c r="P208" s="45" t="s">
        <v>39</v>
      </c>
      <c r="Q208" s="46" t="s">
        <v>39</v>
      </c>
      <c r="R208" s="10" t="s">
        <v>35</v>
      </c>
      <c r="S208" s="44">
        <v>24.30645504525636</v>
      </c>
      <c r="T208" s="47">
        <v>12.32752458007054</v>
      </c>
      <c r="U208" s="47" t="s">
        <v>39</v>
      </c>
      <c r="V208" s="47" t="s">
        <v>39</v>
      </c>
      <c r="W208" s="47" t="s">
        <v>39</v>
      </c>
      <c r="X208" s="47" t="s">
        <v>39</v>
      </c>
      <c r="Y208" s="47">
        <v>21.404244976450421</v>
      </c>
      <c r="Z208" s="47">
        <v>10.44029533263573</v>
      </c>
      <c r="AA208" s="47" t="s">
        <v>39</v>
      </c>
      <c r="AB208" s="47" t="s">
        <v>39</v>
      </c>
      <c r="AC208" s="47" t="s">
        <v>39</v>
      </c>
      <c r="AD208" s="47" t="s">
        <v>39</v>
      </c>
      <c r="AE208" s="47" t="s">
        <v>39</v>
      </c>
      <c r="AF208" s="47" t="s">
        <v>39</v>
      </c>
      <c r="AG208" s="47">
        <v>1.9551250942939149</v>
      </c>
      <c r="AH208" s="46">
        <v>2.926733985924058</v>
      </c>
    </row>
    <row r="209" spans="1:34" ht="20.100000000000001" customHeight="1" thickBot="1" x14ac:dyDescent="0.3">
      <c r="A209" s="1" t="s">
        <v>35</v>
      </c>
      <c r="B209" s="31" t="s">
        <v>35</v>
      </c>
      <c r="C209" s="51" t="s">
        <v>297</v>
      </c>
      <c r="D209" s="52" t="s">
        <v>150</v>
      </c>
      <c r="E209" s="52" t="s">
        <v>51</v>
      </c>
      <c r="F209" s="53" t="s">
        <v>151</v>
      </c>
      <c r="G209" s="53">
        <v>2015</v>
      </c>
      <c r="H209" s="8" t="s">
        <v>35</v>
      </c>
      <c r="I209" s="44">
        <v>0.22063551075292681</v>
      </c>
      <c r="J209" s="45">
        <v>1.1882572902298589</v>
      </c>
      <c r="K209" s="45" t="s">
        <v>39</v>
      </c>
      <c r="L209" s="46" t="s">
        <v>39</v>
      </c>
      <c r="M209" s="10" t="s">
        <v>35</v>
      </c>
      <c r="N209" s="44" t="s">
        <v>39</v>
      </c>
      <c r="O209" s="45" t="s">
        <v>39</v>
      </c>
      <c r="P209" s="45" t="s">
        <v>39</v>
      </c>
      <c r="Q209" s="46" t="s">
        <v>39</v>
      </c>
      <c r="R209" s="10" t="s">
        <v>35</v>
      </c>
      <c r="S209" s="44">
        <v>3.4278905714654671</v>
      </c>
      <c r="T209" s="47">
        <v>1.732761204043155</v>
      </c>
      <c r="U209" s="47" t="s">
        <v>39</v>
      </c>
      <c r="V209" s="47" t="s">
        <v>39</v>
      </c>
      <c r="W209" s="47">
        <v>1.8178054188037349</v>
      </c>
      <c r="X209" s="47">
        <v>0.97984891487511017</v>
      </c>
      <c r="Y209" s="47">
        <v>6.2066271682238261</v>
      </c>
      <c r="Z209" s="47">
        <v>2.0951915542832662</v>
      </c>
      <c r="AA209" s="47">
        <v>28.738217736158202</v>
      </c>
      <c r="AB209" s="47">
        <v>22.124662998971409</v>
      </c>
      <c r="AC209" s="47" t="s">
        <v>39</v>
      </c>
      <c r="AD209" s="47" t="s">
        <v>39</v>
      </c>
      <c r="AE209" s="47" t="s">
        <v>39</v>
      </c>
      <c r="AF209" s="47" t="s">
        <v>39</v>
      </c>
      <c r="AG209" s="47">
        <v>1.7508553613081499</v>
      </c>
      <c r="AH209" s="46">
        <v>2.9685592624901318</v>
      </c>
    </row>
    <row r="210" spans="1:34" ht="20.100000000000001" customHeight="1" thickBot="1" x14ac:dyDescent="0.3">
      <c r="A210" s="1" t="s">
        <v>35</v>
      </c>
      <c r="B210" s="31" t="s">
        <v>35</v>
      </c>
      <c r="C210" s="51" t="s">
        <v>293</v>
      </c>
      <c r="D210" s="52" t="s">
        <v>152</v>
      </c>
      <c r="E210" s="52" t="s">
        <v>51</v>
      </c>
      <c r="F210" s="52" t="s">
        <v>153</v>
      </c>
      <c r="G210" s="54">
        <v>2006</v>
      </c>
      <c r="H210" s="8" t="s">
        <v>35</v>
      </c>
      <c r="I210" s="44" t="s">
        <v>39</v>
      </c>
      <c r="J210" s="45" t="s">
        <v>39</v>
      </c>
      <c r="K210" s="45" t="s">
        <v>39</v>
      </c>
      <c r="L210" s="46" t="s">
        <v>39</v>
      </c>
      <c r="M210" s="10" t="s">
        <v>35</v>
      </c>
      <c r="N210" s="44" t="s">
        <v>39</v>
      </c>
      <c r="O210" s="45" t="s">
        <v>39</v>
      </c>
      <c r="P210" s="45" t="s">
        <v>39</v>
      </c>
      <c r="Q210" s="46" t="s">
        <v>39</v>
      </c>
      <c r="R210" s="10" t="s">
        <v>35</v>
      </c>
      <c r="S210" s="44">
        <v>4.8402372651822914</v>
      </c>
      <c r="T210" s="47">
        <v>4.5714586673346753</v>
      </c>
      <c r="U210" s="47" t="s">
        <v>39</v>
      </c>
      <c r="V210" s="47" t="s">
        <v>39</v>
      </c>
      <c r="W210" s="47" t="s">
        <v>39</v>
      </c>
      <c r="X210" s="47" t="s">
        <v>39</v>
      </c>
      <c r="Y210" s="47" t="s">
        <v>39</v>
      </c>
      <c r="Z210" s="47" t="s">
        <v>39</v>
      </c>
      <c r="AA210" s="47" t="s">
        <v>39</v>
      </c>
      <c r="AB210" s="47" t="s">
        <v>39</v>
      </c>
      <c r="AC210" s="47" t="s">
        <v>39</v>
      </c>
      <c r="AD210" s="47" t="s">
        <v>39</v>
      </c>
      <c r="AE210" s="47" t="s">
        <v>39</v>
      </c>
      <c r="AF210" s="47" t="s">
        <v>39</v>
      </c>
      <c r="AG210" s="47" t="s">
        <v>39</v>
      </c>
      <c r="AH210" s="46" t="s">
        <v>39</v>
      </c>
    </row>
    <row r="211" spans="1:34" ht="20.100000000000001" customHeight="1" thickBot="1" x14ac:dyDescent="0.3">
      <c r="A211" s="1" t="s">
        <v>35</v>
      </c>
      <c r="B211" s="31" t="s">
        <v>35</v>
      </c>
      <c r="C211" s="51" t="s">
        <v>292</v>
      </c>
      <c r="D211" s="52" t="s">
        <v>154</v>
      </c>
      <c r="E211" s="52" t="s">
        <v>41</v>
      </c>
      <c r="F211" s="52" t="s">
        <v>155</v>
      </c>
      <c r="G211" s="54">
        <v>2006</v>
      </c>
      <c r="H211" s="8" t="s">
        <v>35</v>
      </c>
      <c r="I211" s="44">
        <v>20.049802476191552</v>
      </c>
      <c r="J211" s="45">
        <v>20.58159735995504</v>
      </c>
      <c r="K211" s="45" t="s">
        <v>39</v>
      </c>
      <c r="L211" s="46" t="s">
        <v>39</v>
      </c>
      <c r="M211" s="10" t="s">
        <v>35</v>
      </c>
      <c r="N211" s="44" t="s">
        <v>39</v>
      </c>
      <c r="O211" s="45" t="s">
        <v>39</v>
      </c>
      <c r="P211" s="45" t="s">
        <v>39</v>
      </c>
      <c r="Q211" s="46" t="s">
        <v>39</v>
      </c>
      <c r="R211" s="10" t="s">
        <v>35</v>
      </c>
      <c r="S211" s="44">
        <v>14.86277720699543</v>
      </c>
      <c r="T211" s="47">
        <v>6.047237054634123</v>
      </c>
      <c r="U211" s="47" t="s">
        <v>39</v>
      </c>
      <c r="V211" s="47" t="s">
        <v>39</v>
      </c>
      <c r="W211" s="47" t="s">
        <v>39</v>
      </c>
      <c r="X211" s="47" t="s">
        <v>39</v>
      </c>
      <c r="Y211" s="47">
        <v>2.6391415476713358</v>
      </c>
      <c r="Z211" s="47">
        <v>1.845376744497623</v>
      </c>
      <c r="AA211" s="47" t="s">
        <v>39</v>
      </c>
      <c r="AB211" s="47" t="s">
        <v>39</v>
      </c>
      <c r="AC211" s="47" t="s">
        <v>39</v>
      </c>
      <c r="AD211" s="47" t="s">
        <v>39</v>
      </c>
      <c r="AE211" s="47" t="s">
        <v>39</v>
      </c>
      <c r="AF211" s="47" t="s">
        <v>39</v>
      </c>
      <c r="AG211" s="47" t="s">
        <v>39</v>
      </c>
      <c r="AH211" s="46" t="s">
        <v>39</v>
      </c>
    </row>
    <row r="212" spans="1:34" ht="20.100000000000001" customHeight="1" thickBot="1" x14ac:dyDescent="0.3">
      <c r="A212" s="1" t="s">
        <v>35</v>
      </c>
      <c r="B212" s="31" t="s">
        <v>35</v>
      </c>
      <c r="C212" s="51" t="s">
        <v>292</v>
      </c>
      <c r="D212" s="52" t="s">
        <v>154</v>
      </c>
      <c r="E212" s="52" t="s">
        <v>41</v>
      </c>
      <c r="F212" s="52" t="s">
        <v>155</v>
      </c>
      <c r="G212" s="54">
        <v>2011</v>
      </c>
      <c r="H212" s="8" t="s">
        <v>35</v>
      </c>
      <c r="I212" s="44">
        <v>37.861719984958427</v>
      </c>
      <c r="J212" s="45">
        <v>35.567475020632173</v>
      </c>
      <c r="K212" s="45" t="s">
        <v>39</v>
      </c>
      <c r="L212" s="46" t="s">
        <v>39</v>
      </c>
      <c r="M212" s="10" t="s">
        <v>35</v>
      </c>
      <c r="N212" s="44" t="s">
        <v>39</v>
      </c>
      <c r="O212" s="45" t="s">
        <v>39</v>
      </c>
      <c r="P212" s="45" t="s">
        <v>39</v>
      </c>
      <c r="Q212" s="46" t="s">
        <v>39</v>
      </c>
      <c r="R212" s="10" t="s">
        <v>35</v>
      </c>
      <c r="S212" s="44">
        <v>27.784462448945732</v>
      </c>
      <c r="T212" s="47">
        <v>9.6212286638678925</v>
      </c>
      <c r="U212" s="47" t="s">
        <v>39</v>
      </c>
      <c r="V212" s="47" t="s">
        <v>39</v>
      </c>
      <c r="W212" s="47" t="s">
        <v>39</v>
      </c>
      <c r="X212" s="47" t="s">
        <v>39</v>
      </c>
      <c r="Y212" s="47">
        <v>9.5029965296981231</v>
      </c>
      <c r="Z212" s="47">
        <v>4.8911206906409621</v>
      </c>
      <c r="AA212" s="47" t="s">
        <v>39</v>
      </c>
      <c r="AB212" s="47" t="s">
        <v>39</v>
      </c>
      <c r="AC212" s="47" t="s">
        <v>39</v>
      </c>
      <c r="AD212" s="47" t="s">
        <v>39</v>
      </c>
      <c r="AE212" s="47" t="s">
        <v>39</v>
      </c>
      <c r="AF212" s="47" t="s">
        <v>39</v>
      </c>
      <c r="AG212" s="47" t="s">
        <v>39</v>
      </c>
      <c r="AH212" s="46" t="s">
        <v>39</v>
      </c>
    </row>
    <row r="213" spans="1:34" ht="20.100000000000001" customHeight="1" thickBot="1" x14ac:dyDescent="0.3">
      <c r="A213" s="1" t="s">
        <v>35</v>
      </c>
      <c r="B213" s="31" t="s">
        <v>35</v>
      </c>
      <c r="C213" s="51" t="s">
        <v>292</v>
      </c>
      <c r="D213" s="52" t="s">
        <v>154</v>
      </c>
      <c r="E213" s="52" t="s">
        <v>41</v>
      </c>
      <c r="F213" s="52" t="s">
        <v>155</v>
      </c>
      <c r="G213" s="54">
        <v>2012</v>
      </c>
      <c r="H213" s="8" t="s">
        <v>35</v>
      </c>
      <c r="I213" s="44">
        <v>40.603007802143622</v>
      </c>
      <c r="J213" s="45">
        <v>36.114978932361147</v>
      </c>
      <c r="K213" s="45" t="s">
        <v>39</v>
      </c>
      <c r="L213" s="46" t="s">
        <v>39</v>
      </c>
      <c r="M213" s="10" t="s">
        <v>35</v>
      </c>
      <c r="N213" s="44" t="s">
        <v>39</v>
      </c>
      <c r="O213" s="45" t="s">
        <v>39</v>
      </c>
      <c r="P213" s="45" t="s">
        <v>39</v>
      </c>
      <c r="Q213" s="46" t="s">
        <v>39</v>
      </c>
      <c r="R213" s="10" t="s">
        <v>35</v>
      </c>
      <c r="S213" s="44">
        <v>25.522523849621258</v>
      </c>
      <c r="T213" s="47">
        <v>9.5202423692592735</v>
      </c>
      <c r="U213" s="47" t="s">
        <v>39</v>
      </c>
      <c r="V213" s="47" t="s">
        <v>39</v>
      </c>
      <c r="W213" s="47" t="s">
        <v>39</v>
      </c>
      <c r="X213" s="47" t="s">
        <v>39</v>
      </c>
      <c r="Y213" s="47">
        <v>7.1887979891531586</v>
      </c>
      <c r="Z213" s="47">
        <v>5.148662112024911</v>
      </c>
      <c r="AA213" s="47" t="s">
        <v>39</v>
      </c>
      <c r="AB213" s="47" t="s">
        <v>39</v>
      </c>
      <c r="AC213" s="47" t="s">
        <v>39</v>
      </c>
      <c r="AD213" s="47" t="s">
        <v>39</v>
      </c>
      <c r="AE213" s="47" t="s">
        <v>39</v>
      </c>
      <c r="AF213" s="47" t="s">
        <v>39</v>
      </c>
      <c r="AG213" s="47" t="s">
        <v>39</v>
      </c>
      <c r="AH213" s="46" t="s">
        <v>39</v>
      </c>
    </row>
    <row r="214" spans="1:34" ht="20.100000000000001" customHeight="1" thickBot="1" x14ac:dyDescent="0.3">
      <c r="A214" s="1" t="s">
        <v>35</v>
      </c>
      <c r="B214" s="31" t="s">
        <v>35</v>
      </c>
      <c r="C214" s="51" t="s">
        <v>292</v>
      </c>
      <c r="D214" s="52" t="s">
        <v>154</v>
      </c>
      <c r="E214" s="52" t="s">
        <v>41</v>
      </c>
      <c r="F214" s="52" t="s">
        <v>155</v>
      </c>
      <c r="G214" s="54">
        <v>2013</v>
      </c>
      <c r="H214" s="8" t="s">
        <v>35</v>
      </c>
      <c r="I214" s="44">
        <v>32.075663472731527</v>
      </c>
      <c r="J214" s="45">
        <v>35.000263380795467</v>
      </c>
      <c r="K214" s="45" t="s">
        <v>39</v>
      </c>
      <c r="L214" s="46" t="s">
        <v>39</v>
      </c>
      <c r="M214" s="10" t="s">
        <v>35</v>
      </c>
      <c r="N214" s="44" t="s">
        <v>39</v>
      </c>
      <c r="O214" s="45" t="s">
        <v>39</v>
      </c>
      <c r="P214" s="45" t="s">
        <v>39</v>
      </c>
      <c r="Q214" s="46" t="s">
        <v>39</v>
      </c>
      <c r="R214" s="10" t="s">
        <v>35</v>
      </c>
      <c r="S214" s="44">
        <v>22.595190035488251</v>
      </c>
      <c r="T214" s="47">
        <v>7.8968051616475234</v>
      </c>
      <c r="U214" s="47" t="s">
        <v>39</v>
      </c>
      <c r="V214" s="47" t="s">
        <v>39</v>
      </c>
      <c r="W214" s="47" t="s">
        <v>39</v>
      </c>
      <c r="X214" s="47" t="s">
        <v>39</v>
      </c>
      <c r="Y214" s="47">
        <v>23.166958550082779</v>
      </c>
      <c r="Z214" s="47">
        <v>8.8109484038209178</v>
      </c>
      <c r="AA214" s="47" t="s">
        <v>39</v>
      </c>
      <c r="AB214" s="47" t="s">
        <v>39</v>
      </c>
      <c r="AC214" s="47" t="s">
        <v>39</v>
      </c>
      <c r="AD214" s="47" t="s">
        <v>39</v>
      </c>
      <c r="AE214" s="47" t="s">
        <v>39</v>
      </c>
      <c r="AF214" s="47" t="s">
        <v>39</v>
      </c>
      <c r="AG214" s="47" t="s">
        <v>39</v>
      </c>
      <c r="AH214" s="46" t="s">
        <v>39</v>
      </c>
    </row>
    <row r="215" spans="1:34" ht="20.100000000000001" customHeight="1" thickBot="1" x14ac:dyDescent="0.3">
      <c r="A215" s="1" t="s">
        <v>35</v>
      </c>
      <c r="B215" s="31" t="s">
        <v>35</v>
      </c>
      <c r="C215" s="51" t="s">
        <v>292</v>
      </c>
      <c r="D215" s="52" t="s">
        <v>156</v>
      </c>
      <c r="E215" s="52" t="s">
        <v>51</v>
      </c>
      <c r="F215" s="52" t="s">
        <v>157</v>
      </c>
      <c r="G215" s="54">
        <v>2006</v>
      </c>
      <c r="H215" s="8" t="s">
        <v>35</v>
      </c>
      <c r="I215" s="44">
        <v>30.677970803953588</v>
      </c>
      <c r="J215" s="45">
        <v>29.705315017534211</v>
      </c>
      <c r="K215" s="45">
        <v>2.226551330724718</v>
      </c>
      <c r="L215" s="46">
        <v>0.83052649649158139</v>
      </c>
      <c r="M215" s="10" t="s">
        <v>35</v>
      </c>
      <c r="N215" s="44" t="s">
        <v>39</v>
      </c>
      <c r="O215" s="45" t="s">
        <v>39</v>
      </c>
      <c r="P215" s="45" t="s">
        <v>39</v>
      </c>
      <c r="Q215" s="46" t="s">
        <v>39</v>
      </c>
      <c r="R215" s="10" t="s">
        <v>35</v>
      </c>
      <c r="S215" s="44">
        <v>14.320140160391331</v>
      </c>
      <c r="T215" s="47">
        <v>6.7908766171800039</v>
      </c>
      <c r="U215" s="47" t="s">
        <v>39</v>
      </c>
      <c r="V215" s="47" t="s">
        <v>39</v>
      </c>
      <c r="W215" s="47" t="s">
        <v>39</v>
      </c>
      <c r="X215" s="47" t="s">
        <v>39</v>
      </c>
      <c r="Y215" s="47" t="s">
        <v>39</v>
      </c>
      <c r="Z215" s="47" t="s">
        <v>39</v>
      </c>
      <c r="AA215" s="47" t="s">
        <v>39</v>
      </c>
      <c r="AB215" s="47" t="s">
        <v>39</v>
      </c>
      <c r="AC215" s="47" t="s">
        <v>39</v>
      </c>
      <c r="AD215" s="47" t="s">
        <v>39</v>
      </c>
      <c r="AE215" s="47" t="s">
        <v>39</v>
      </c>
      <c r="AF215" s="47" t="s">
        <v>39</v>
      </c>
      <c r="AG215" s="47">
        <v>1.693457124663164</v>
      </c>
      <c r="AH215" s="46">
        <v>1.4428124401830389</v>
      </c>
    </row>
    <row r="216" spans="1:34" ht="20.100000000000001" customHeight="1" thickBot="1" x14ac:dyDescent="0.3">
      <c r="A216" s="1" t="s">
        <v>35</v>
      </c>
      <c r="B216" s="31" t="s">
        <v>35</v>
      </c>
      <c r="C216" s="51" t="s">
        <v>292</v>
      </c>
      <c r="D216" s="52" t="s">
        <v>156</v>
      </c>
      <c r="E216" s="52" t="s">
        <v>51</v>
      </c>
      <c r="F216" s="52" t="s">
        <v>157</v>
      </c>
      <c r="G216" s="54">
        <v>2011</v>
      </c>
      <c r="H216" s="8" t="s">
        <v>35</v>
      </c>
      <c r="I216" s="44">
        <v>40.55918027846969</v>
      </c>
      <c r="J216" s="45">
        <v>40.010506889368351</v>
      </c>
      <c r="K216" s="45">
        <v>1.2044063028482981</v>
      </c>
      <c r="L216" s="46">
        <v>0.81597064062148661</v>
      </c>
      <c r="M216" s="10" t="s">
        <v>35</v>
      </c>
      <c r="N216" s="44" t="s">
        <v>39</v>
      </c>
      <c r="O216" s="45" t="s">
        <v>39</v>
      </c>
      <c r="P216" s="45">
        <v>25.6501579047329</v>
      </c>
      <c r="Q216" s="46">
        <v>23.891479800496786</v>
      </c>
      <c r="R216" s="10" t="s">
        <v>35</v>
      </c>
      <c r="S216" s="44">
        <v>14.628840429840995</v>
      </c>
      <c r="T216" s="47">
        <v>7.0171160368863283</v>
      </c>
      <c r="U216" s="47" t="s">
        <v>39</v>
      </c>
      <c r="V216" s="47" t="s">
        <v>39</v>
      </c>
      <c r="W216" s="47" t="s">
        <v>39</v>
      </c>
      <c r="X216" s="47" t="s">
        <v>39</v>
      </c>
      <c r="Y216" s="47" t="s">
        <v>39</v>
      </c>
      <c r="Z216" s="47" t="s">
        <v>39</v>
      </c>
      <c r="AA216" s="47" t="s">
        <v>39</v>
      </c>
      <c r="AB216" s="47" t="s">
        <v>39</v>
      </c>
      <c r="AC216" s="47" t="s">
        <v>39</v>
      </c>
      <c r="AD216" s="47" t="s">
        <v>39</v>
      </c>
      <c r="AE216" s="47">
        <v>0.2031692199752177</v>
      </c>
      <c r="AF216" s="47">
        <v>0.42857088652481717</v>
      </c>
      <c r="AG216" s="47">
        <v>0.83455087987889676</v>
      </c>
      <c r="AH216" s="46">
        <v>1.0990473102692919</v>
      </c>
    </row>
    <row r="217" spans="1:34" ht="20.100000000000001" customHeight="1" thickBot="1" x14ac:dyDescent="0.3">
      <c r="A217" s="1" t="s">
        <v>35</v>
      </c>
      <c r="B217" s="31" t="s">
        <v>35</v>
      </c>
      <c r="C217" s="51" t="s">
        <v>292</v>
      </c>
      <c r="D217" s="52" t="s">
        <v>156</v>
      </c>
      <c r="E217" s="52" t="s">
        <v>51</v>
      </c>
      <c r="F217" s="52" t="s">
        <v>157</v>
      </c>
      <c r="G217" s="54">
        <v>2012</v>
      </c>
      <c r="H217" s="8" t="s">
        <v>35</v>
      </c>
      <c r="I217" s="44">
        <v>45.931236667233271</v>
      </c>
      <c r="J217" s="45">
        <v>41.386091048162278</v>
      </c>
      <c r="K217" s="45">
        <v>0.4177071912491197</v>
      </c>
      <c r="L217" s="46">
        <v>0.54788695702657586</v>
      </c>
      <c r="M217" s="10" t="s">
        <v>35</v>
      </c>
      <c r="N217" s="44" t="s">
        <v>39</v>
      </c>
      <c r="O217" s="45" t="s">
        <v>39</v>
      </c>
      <c r="P217" s="45">
        <v>17.358110729440742</v>
      </c>
      <c r="Q217" s="46">
        <v>21.080717125634788</v>
      </c>
      <c r="R217" s="10" t="s">
        <v>35</v>
      </c>
      <c r="S217" s="44">
        <v>11.115171521673913</v>
      </c>
      <c r="T217" s="47">
        <v>6.5016262606597497</v>
      </c>
      <c r="U217" s="47" t="s">
        <v>39</v>
      </c>
      <c r="V217" s="47" t="s">
        <v>39</v>
      </c>
      <c r="W217" s="47" t="s">
        <v>39</v>
      </c>
      <c r="X217" s="47" t="s">
        <v>39</v>
      </c>
      <c r="Y217" s="47" t="s">
        <v>39</v>
      </c>
      <c r="Z217" s="47" t="s">
        <v>39</v>
      </c>
      <c r="AA217" s="47" t="s">
        <v>39</v>
      </c>
      <c r="AB217" s="47" t="s">
        <v>39</v>
      </c>
      <c r="AC217" s="47" t="s">
        <v>39</v>
      </c>
      <c r="AD217" s="47" t="s">
        <v>39</v>
      </c>
      <c r="AE217" s="47" t="s">
        <v>39</v>
      </c>
      <c r="AF217" s="47" t="s">
        <v>39</v>
      </c>
      <c r="AG217" s="47">
        <v>0.29879870287335442</v>
      </c>
      <c r="AH217" s="46">
        <v>0.8639398548513586</v>
      </c>
    </row>
    <row r="218" spans="1:34" ht="20.100000000000001" customHeight="1" thickBot="1" x14ac:dyDescent="0.3">
      <c r="A218" s="1" t="s">
        <v>35</v>
      </c>
      <c r="B218" s="31" t="s">
        <v>35</v>
      </c>
      <c r="C218" s="51" t="s">
        <v>292</v>
      </c>
      <c r="D218" s="52" t="s">
        <v>156</v>
      </c>
      <c r="E218" s="52" t="s">
        <v>51</v>
      </c>
      <c r="F218" s="52" t="s">
        <v>157</v>
      </c>
      <c r="G218" s="54">
        <v>2013</v>
      </c>
      <c r="H218" s="8" t="s">
        <v>35</v>
      </c>
      <c r="I218" s="44">
        <v>42.319197573740688</v>
      </c>
      <c r="J218" s="45">
        <v>38.950195357783251</v>
      </c>
      <c r="K218" s="45">
        <v>0.89636724164554837</v>
      </c>
      <c r="L218" s="46">
        <v>0.6568894969038096</v>
      </c>
      <c r="M218" s="10" t="s">
        <v>35</v>
      </c>
      <c r="N218" s="44" t="s">
        <v>39</v>
      </c>
      <c r="O218" s="45" t="s">
        <v>39</v>
      </c>
      <c r="P218" s="45">
        <v>25.32386820747044</v>
      </c>
      <c r="Q218" s="46">
        <v>25.794087478952672</v>
      </c>
      <c r="R218" s="10" t="s">
        <v>35</v>
      </c>
      <c r="S218" s="44">
        <v>12.731808762192612</v>
      </c>
      <c r="T218" s="47">
        <v>6.5121766732329185</v>
      </c>
      <c r="U218" s="47" t="s">
        <v>39</v>
      </c>
      <c r="V218" s="47" t="s">
        <v>39</v>
      </c>
      <c r="W218" s="47" t="s">
        <v>39</v>
      </c>
      <c r="X218" s="47" t="s">
        <v>39</v>
      </c>
      <c r="Y218" s="47" t="s">
        <v>39</v>
      </c>
      <c r="Z218" s="47" t="s">
        <v>39</v>
      </c>
      <c r="AA218" s="47" t="s">
        <v>39</v>
      </c>
      <c r="AB218" s="47" t="s">
        <v>39</v>
      </c>
      <c r="AC218" s="47" t="s">
        <v>39</v>
      </c>
      <c r="AD218" s="47" t="s">
        <v>39</v>
      </c>
      <c r="AE218" s="47" t="s">
        <v>39</v>
      </c>
      <c r="AF218" s="47" t="s">
        <v>39</v>
      </c>
      <c r="AG218" s="47">
        <v>0.60565144002136551</v>
      </c>
      <c r="AH218" s="46">
        <v>0.73950139052319463</v>
      </c>
    </row>
    <row r="219" spans="1:34" ht="20.100000000000001" customHeight="1" thickBot="1" x14ac:dyDescent="0.3">
      <c r="A219" s="1" t="s">
        <v>35</v>
      </c>
      <c r="B219" s="31" t="s">
        <v>35</v>
      </c>
      <c r="C219" s="51" t="s">
        <v>293</v>
      </c>
      <c r="D219" s="52" t="s">
        <v>158</v>
      </c>
      <c r="E219" s="52" t="s">
        <v>51</v>
      </c>
      <c r="F219" s="52" t="s">
        <v>159</v>
      </c>
      <c r="G219" s="54">
        <v>2007</v>
      </c>
      <c r="H219" s="8" t="s">
        <v>35</v>
      </c>
      <c r="I219" s="44">
        <v>0.26889431562976912</v>
      </c>
      <c r="J219" s="45">
        <v>1.2017635902762289</v>
      </c>
      <c r="K219" s="45">
        <v>2.6858627861621801E-2</v>
      </c>
      <c r="L219" s="46">
        <v>0.49032643967296918</v>
      </c>
      <c r="M219" s="10" t="s">
        <v>35</v>
      </c>
      <c r="N219" s="44" t="s">
        <v>39</v>
      </c>
      <c r="O219" s="45" t="s">
        <v>39</v>
      </c>
      <c r="P219" s="45" t="s">
        <v>39</v>
      </c>
      <c r="Q219" s="46" t="s">
        <v>39</v>
      </c>
      <c r="R219" s="10" t="s">
        <v>35</v>
      </c>
      <c r="S219" s="44" t="s">
        <v>39</v>
      </c>
      <c r="T219" s="47" t="s">
        <v>39</v>
      </c>
      <c r="U219" s="47" t="s">
        <v>39</v>
      </c>
      <c r="V219" s="47" t="s">
        <v>39</v>
      </c>
      <c r="W219" s="47" t="s">
        <v>39</v>
      </c>
      <c r="X219" s="47" t="s">
        <v>39</v>
      </c>
      <c r="Y219" s="47" t="s">
        <v>39</v>
      </c>
      <c r="Z219" s="47" t="s">
        <v>39</v>
      </c>
      <c r="AA219" s="47" t="s">
        <v>39</v>
      </c>
      <c r="AB219" s="47" t="s">
        <v>39</v>
      </c>
      <c r="AC219" s="47" t="s">
        <v>39</v>
      </c>
      <c r="AD219" s="47" t="s">
        <v>39</v>
      </c>
      <c r="AE219" s="47" t="s">
        <v>39</v>
      </c>
      <c r="AF219" s="47" t="s">
        <v>39</v>
      </c>
      <c r="AG219" s="47" t="s">
        <v>39</v>
      </c>
      <c r="AH219" s="46" t="s">
        <v>39</v>
      </c>
    </row>
    <row r="220" spans="1:34" ht="20.100000000000001" customHeight="1" thickBot="1" x14ac:dyDescent="0.3">
      <c r="A220" s="1" t="s">
        <v>35</v>
      </c>
      <c r="B220" s="31" t="s">
        <v>35</v>
      </c>
      <c r="C220" s="51" t="s">
        <v>292</v>
      </c>
      <c r="D220" s="52" t="s">
        <v>160</v>
      </c>
      <c r="E220" s="52" t="s">
        <v>84</v>
      </c>
      <c r="F220" s="52" t="s">
        <v>161</v>
      </c>
      <c r="G220" s="54">
        <v>2008</v>
      </c>
      <c r="H220" s="8" t="s">
        <v>35</v>
      </c>
      <c r="I220" s="44">
        <v>50.70830895045917</v>
      </c>
      <c r="J220" s="45">
        <v>49.652373146543063</v>
      </c>
      <c r="K220" s="45">
        <v>3.530712875547986</v>
      </c>
      <c r="L220" s="46">
        <v>3.8718598968546853</v>
      </c>
      <c r="M220" s="10" t="s">
        <v>35</v>
      </c>
      <c r="N220" s="44">
        <v>7.6727706206930604</v>
      </c>
      <c r="O220" s="45">
        <v>7.6917382258614388</v>
      </c>
      <c r="P220" s="45" t="s">
        <v>39</v>
      </c>
      <c r="Q220" s="46" t="s">
        <v>39</v>
      </c>
      <c r="R220" s="10" t="s">
        <v>35</v>
      </c>
      <c r="S220" s="44">
        <v>34.772168008755649</v>
      </c>
      <c r="T220" s="47">
        <v>33.433235792863748</v>
      </c>
      <c r="U220" s="47" t="s">
        <v>39</v>
      </c>
      <c r="V220" s="47" t="s">
        <v>39</v>
      </c>
      <c r="W220" s="47">
        <v>0.78538997370740227</v>
      </c>
      <c r="X220" s="47">
        <v>0.63244087891392609</v>
      </c>
      <c r="Y220" s="47">
        <v>0.42258763596733862</v>
      </c>
      <c r="Z220" s="47">
        <v>0.80365218115282744</v>
      </c>
      <c r="AA220" s="47">
        <v>1.0195012147922908</v>
      </c>
      <c r="AB220" s="47">
        <v>1.1452849006525367</v>
      </c>
      <c r="AC220" s="47" t="s">
        <v>39</v>
      </c>
      <c r="AD220" s="47" t="s">
        <v>39</v>
      </c>
      <c r="AE220" s="47">
        <v>2.9236295113317885</v>
      </c>
      <c r="AF220" s="47">
        <v>2.9771107320563779</v>
      </c>
      <c r="AG220" s="47">
        <v>5.7344388327189826</v>
      </c>
      <c r="AH220" s="46">
        <v>4.8394527474635334</v>
      </c>
    </row>
    <row r="221" spans="1:34" ht="20.100000000000001" customHeight="1" thickBot="1" x14ac:dyDescent="0.3">
      <c r="A221" s="1" t="s">
        <v>35</v>
      </c>
      <c r="B221" s="31" t="s">
        <v>35</v>
      </c>
      <c r="C221" s="51" t="s">
        <v>292</v>
      </c>
      <c r="D221" s="52" t="s">
        <v>160</v>
      </c>
      <c r="E221" s="52" t="s">
        <v>84</v>
      </c>
      <c r="F221" s="53" t="s">
        <v>161</v>
      </c>
      <c r="G221" s="53">
        <v>2009</v>
      </c>
      <c r="H221" s="8" t="s">
        <v>35</v>
      </c>
      <c r="I221" s="44">
        <v>44.351325677822082</v>
      </c>
      <c r="J221" s="45">
        <v>40.843028092741932</v>
      </c>
      <c r="K221" s="45">
        <v>3.8259972955402448</v>
      </c>
      <c r="L221" s="46">
        <v>6.5152780422838337</v>
      </c>
      <c r="M221" s="10" t="s">
        <v>35</v>
      </c>
      <c r="N221" s="44">
        <v>14.00812392629447</v>
      </c>
      <c r="O221" s="45">
        <v>9.8401275545259193</v>
      </c>
      <c r="P221" s="45" t="s">
        <v>39</v>
      </c>
      <c r="Q221" s="46" t="s">
        <v>39</v>
      </c>
      <c r="R221" s="10" t="s">
        <v>35</v>
      </c>
      <c r="S221" s="44">
        <v>60.788430640432523</v>
      </c>
      <c r="T221" s="47">
        <v>45.900735320604426</v>
      </c>
      <c r="U221" s="47" t="s">
        <v>39</v>
      </c>
      <c r="V221" s="47" t="s">
        <v>39</v>
      </c>
      <c r="W221" s="47">
        <v>2.3384878776530074</v>
      </c>
      <c r="X221" s="47">
        <v>0.94585752900806686</v>
      </c>
      <c r="Y221" s="47">
        <v>2.6389506800661771</v>
      </c>
      <c r="Z221" s="47">
        <v>0.86501153886728799</v>
      </c>
      <c r="AA221" s="47">
        <v>6.0628424593153278</v>
      </c>
      <c r="AB221" s="47">
        <v>1.604863590517279</v>
      </c>
      <c r="AC221" s="47" t="s">
        <v>39</v>
      </c>
      <c r="AD221" s="47" t="s">
        <v>39</v>
      </c>
      <c r="AE221" s="47">
        <v>3.643291393359775</v>
      </c>
      <c r="AF221" s="47">
        <v>2.0284814726597031</v>
      </c>
      <c r="AG221" s="47">
        <v>6.3655806536050132</v>
      </c>
      <c r="AH221" s="46">
        <v>5.7546790916943671</v>
      </c>
    </row>
    <row r="222" spans="1:34" ht="20.100000000000001" customHeight="1" thickBot="1" x14ac:dyDescent="0.3">
      <c r="A222" s="1" t="s">
        <v>35</v>
      </c>
      <c r="B222" s="31" t="s">
        <v>35</v>
      </c>
      <c r="C222" s="51" t="s">
        <v>295</v>
      </c>
      <c r="D222" s="52" t="s">
        <v>162</v>
      </c>
      <c r="E222" s="52" t="s">
        <v>41</v>
      </c>
      <c r="F222" s="52" t="s">
        <v>163</v>
      </c>
      <c r="G222" s="54">
        <v>2004</v>
      </c>
      <c r="H222" s="8" t="s">
        <v>35</v>
      </c>
      <c r="I222" s="44" t="s">
        <v>39</v>
      </c>
      <c r="J222" s="45" t="s">
        <v>39</v>
      </c>
      <c r="K222" s="45">
        <v>23.830278174171418</v>
      </c>
      <c r="L222" s="46">
        <v>53.660882869324517</v>
      </c>
      <c r="M222" s="10" t="s">
        <v>35</v>
      </c>
      <c r="N222" s="44" t="s">
        <v>39</v>
      </c>
      <c r="O222" s="45" t="s">
        <v>39</v>
      </c>
      <c r="P222" s="45" t="s">
        <v>39</v>
      </c>
      <c r="Q222" s="46" t="s">
        <v>39</v>
      </c>
      <c r="R222" s="10" t="s">
        <v>35</v>
      </c>
      <c r="S222" s="44" t="s">
        <v>39</v>
      </c>
      <c r="T222" s="47" t="s">
        <v>39</v>
      </c>
      <c r="U222" s="47" t="s">
        <v>39</v>
      </c>
      <c r="V222" s="47" t="s">
        <v>39</v>
      </c>
      <c r="W222" s="47" t="s">
        <v>39</v>
      </c>
      <c r="X222" s="47" t="s">
        <v>39</v>
      </c>
      <c r="Y222" s="47" t="s">
        <v>39</v>
      </c>
      <c r="Z222" s="47" t="s">
        <v>39</v>
      </c>
      <c r="AA222" s="47" t="s">
        <v>39</v>
      </c>
      <c r="AB222" s="47" t="s">
        <v>39</v>
      </c>
      <c r="AC222" s="47" t="s">
        <v>39</v>
      </c>
      <c r="AD222" s="47" t="s">
        <v>39</v>
      </c>
      <c r="AE222" s="47" t="s">
        <v>39</v>
      </c>
      <c r="AF222" s="47" t="s">
        <v>39</v>
      </c>
      <c r="AG222" s="47">
        <v>3.1531950978480809</v>
      </c>
      <c r="AH222" s="46">
        <v>4.833220176588112</v>
      </c>
    </row>
    <row r="223" spans="1:34" ht="20.100000000000001" customHeight="1" thickBot="1" x14ac:dyDescent="0.3">
      <c r="A223" s="1" t="s">
        <v>35</v>
      </c>
      <c r="B223" s="31" t="s">
        <v>35</v>
      </c>
      <c r="C223" s="51" t="s">
        <v>297</v>
      </c>
      <c r="D223" s="52" t="s">
        <v>164</v>
      </c>
      <c r="E223" s="52" t="s">
        <v>51</v>
      </c>
      <c r="F223" s="52" t="s">
        <v>165</v>
      </c>
      <c r="G223" s="54">
        <v>2010</v>
      </c>
      <c r="H223" s="8" t="s">
        <v>35</v>
      </c>
      <c r="I223" s="44" t="s">
        <v>39</v>
      </c>
      <c r="J223" s="45" t="s">
        <v>39</v>
      </c>
      <c r="K223" s="45" t="s">
        <v>39</v>
      </c>
      <c r="L223" s="46" t="s">
        <v>39</v>
      </c>
      <c r="M223" s="10" t="s">
        <v>35</v>
      </c>
      <c r="N223" s="44" t="s">
        <v>39</v>
      </c>
      <c r="O223" s="45" t="s">
        <v>39</v>
      </c>
      <c r="P223" s="45" t="s">
        <v>39</v>
      </c>
      <c r="Q223" s="46" t="s">
        <v>39</v>
      </c>
      <c r="R223" s="10" t="s">
        <v>35</v>
      </c>
      <c r="S223" s="44">
        <v>5.1023185096224948</v>
      </c>
      <c r="T223" s="47">
        <v>4.1184300706599482</v>
      </c>
      <c r="U223" s="47" t="s">
        <v>39</v>
      </c>
      <c r="V223" s="47" t="s">
        <v>39</v>
      </c>
      <c r="W223" s="47">
        <v>2.5643225207210509</v>
      </c>
      <c r="X223" s="47">
        <v>2.2041835372787548</v>
      </c>
      <c r="Y223" s="47" t="s">
        <v>39</v>
      </c>
      <c r="Z223" s="47" t="s">
        <v>39</v>
      </c>
      <c r="AA223" s="47" t="s">
        <v>39</v>
      </c>
      <c r="AB223" s="47" t="s">
        <v>39</v>
      </c>
      <c r="AC223" s="47" t="s">
        <v>39</v>
      </c>
      <c r="AD223" s="47" t="s">
        <v>39</v>
      </c>
      <c r="AE223" s="47" t="s">
        <v>39</v>
      </c>
      <c r="AF223" s="47" t="s">
        <v>39</v>
      </c>
      <c r="AG223" s="47" t="s">
        <v>39</v>
      </c>
      <c r="AH223" s="46" t="s">
        <v>39</v>
      </c>
    </row>
    <row r="224" spans="1:34" ht="20.100000000000001" customHeight="1" thickBot="1" x14ac:dyDescent="0.3">
      <c r="A224" s="1" t="s">
        <v>35</v>
      </c>
      <c r="B224" s="31" t="s">
        <v>35</v>
      </c>
      <c r="C224" s="51" t="s">
        <v>297</v>
      </c>
      <c r="D224" s="52" t="s">
        <v>164</v>
      </c>
      <c r="E224" s="52" t="s">
        <v>51</v>
      </c>
      <c r="F224" s="53" t="s">
        <v>165</v>
      </c>
      <c r="G224" s="53">
        <v>2017</v>
      </c>
      <c r="H224" s="8" t="s">
        <v>35</v>
      </c>
      <c r="I224" s="44">
        <v>0.2560962135</v>
      </c>
      <c r="J224" s="45">
        <v>1.160380266</v>
      </c>
      <c r="K224" s="45" t="s">
        <v>39</v>
      </c>
      <c r="L224" s="46" t="s">
        <v>39</v>
      </c>
      <c r="M224" s="10" t="s">
        <v>35</v>
      </c>
      <c r="N224" s="44" t="s">
        <v>39</v>
      </c>
      <c r="O224" s="45" t="s">
        <v>39</v>
      </c>
      <c r="P224" s="45">
        <v>1.9177094290000001</v>
      </c>
      <c r="Q224" s="46">
        <v>1.5794521560000001</v>
      </c>
      <c r="R224" s="10" t="s">
        <v>35</v>
      </c>
      <c r="S224" s="44">
        <v>14.928183949999999</v>
      </c>
      <c r="T224" s="47">
        <v>9.1434652580000009</v>
      </c>
      <c r="U224" s="47" t="s">
        <v>39</v>
      </c>
      <c r="V224" s="47" t="s">
        <v>39</v>
      </c>
      <c r="W224" s="47">
        <v>20.375482439999999</v>
      </c>
      <c r="X224" s="47">
        <v>15.723551580000001</v>
      </c>
      <c r="Y224" s="47">
        <v>11.35861882</v>
      </c>
      <c r="Z224" s="47">
        <v>6.6090554949999998</v>
      </c>
      <c r="AA224" s="47">
        <v>79.241642389999996</v>
      </c>
      <c r="AB224" s="47">
        <v>59.842542340000001</v>
      </c>
      <c r="AC224" s="47">
        <v>19.13933587</v>
      </c>
      <c r="AD224" s="47">
        <v>13.529710680000001</v>
      </c>
      <c r="AE224" s="47" t="s">
        <v>39</v>
      </c>
      <c r="AF224" s="47" t="s">
        <v>39</v>
      </c>
      <c r="AG224" s="47">
        <v>1.43200233</v>
      </c>
      <c r="AH224" s="46">
        <v>2.0169269810000001</v>
      </c>
    </row>
    <row r="225" spans="1:34" ht="20.100000000000001" customHeight="1" thickBot="1" x14ac:dyDescent="0.3">
      <c r="A225" s="1" t="s">
        <v>35</v>
      </c>
      <c r="B225" s="31" t="s">
        <v>35</v>
      </c>
      <c r="C225" s="51" t="s">
        <v>297</v>
      </c>
      <c r="D225" s="52" t="s">
        <v>166</v>
      </c>
      <c r="E225" s="52" t="s">
        <v>37</v>
      </c>
      <c r="F225" s="53" t="s">
        <v>167</v>
      </c>
      <c r="G225" s="53">
        <v>2007</v>
      </c>
      <c r="H225" s="8" t="s">
        <v>35</v>
      </c>
      <c r="I225" s="44">
        <v>8.7753606999999997E-2</v>
      </c>
      <c r="J225" s="45">
        <v>0.75161483829999998</v>
      </c>
      <c r="K225" s="45" t="s">
        <v>39</v>
      </c>
      <c r="L225" s="46" t="s">
        <v>39</v>
      </c>
      <c r="M225" s="10" t="s">
        <v>35</v>
      </c>
      <c r="N225" s="44" t="s">
        <v>39</v>
      </c>
      <c r="O225" s="45" t="s">
        <v>39</v>
      </c>
      <c r="P225" s="45">
        <v>11.448567150000001</v>
      </c>
      <c r="Q225" s="46">
        <v>10.35249546</v>
      </c>
      <c r="R225" s="10" t="s">
        <v>35</v>
      </c>
      <c r="S225" s="44" t="s">
        <v>39</v>
      </c>
      <c r="T225" s="47">
        <v>1.149319148</v>
      </c>
      <c r="U225" s="47" t="s">
        <v>39</v>
      </c>
      <c r="V225" s="47" t="s">
        <v>39</v>
      </c>
      <c r="W225" s="47" t="s">
        <v>39</v>
      </c>
      <c r="X225" s="47" t="s">
        <v>39</v>
      </c>
      <c r="Y225" s="47">
        <v>19.190262780000001</v>
      </c>
      <c r="Z225" s="47">
        <v>20.593471539999999</v>
      </c>
      <c r="AA225" s="47">
        <v>17.933130989999999</v>
      </c>
      <c r="AB225" s="47">
        <v>18.313308289999998</v>
      </c>
      <c r="AC225" s="47">
        <v>3.8876691499999998</v>
      </c>
      <c r="AD225" s="47">
        <v>2.6964084060000002</v>
      </c>
      <c r="AE225" s="47" t="s">
        <v>39</v>
      </c>
      <c r="AF225" s="47" t="s">
        <v>39</v>
      </c>
      <c r="AG225" s="47" t="s">
        <v>39</v>
      </c>
      <c r="AH225" s="46" t="s">
        <v>39</v>
      </c>
    </row>
    <row r="226" spans="1:34" ht="20.100000000000001" customHeight="1" thickBot="1" x14ac:dyDescent="0.3">
      <c r="A226" s="1" t="s">
        <v>35</v>
      </c>
      <c r="B226" s="31" t="s">
        <v>35</v>
      </c>
      <c r="C226" s="51" t="s">
        <v>297</v>
      </c>
      <c r="D226" s="52" t="s">
        <v>166</v>
      </c>
      <c r="E226" s="52" t="s">
        <v>37</v>
      </c>
      <c r="F226" s="52" t="s">
        <v>167</v>
      </c>
      <c r="G226" s="54">
        <v>2014</v>
      </c>
      <c r="H226" s="8" t="s">
        <v>35</v>
      </c>
      <c r="I226" s="44" t="s">
        <v>39</v>
      </c>
      <c r="J226" s="45" t="s">
        <v>39</v>
      </c>
      <c r="K226" s="45" t="s">
        <v>39</v>
      </c>
      <c r="L226" s="46" t="s">
        <v>39</v>
      </c>
      <c r="M226" s="10" t="s">
        <v>35</v>
      </c>
      <c r="N226" s="44" t="s">
        <v>39</v>
      </c>
      <c r="O226" s="45" t="s">
        <v>39</v>
      </c>
      <c r="P226" s="45">
        <v>0.75558429025526641</v>
      </c>
      <c r="Q226" s="46">
        <v>1.2718143109078399</v>
      </c>
      <c r="R226" s="10" t="s">
        <v>35</v>
      </c>
      <c r="S226" s="44">
        <v>2.0759627451594169</v>
      </c>
      <c r="T226" s="47">
        <v>0.66637019508968454</v>
      </c>
      <c r="U226" s="47" t="s">
        <v>39</v>
      </c>
      <c r="V226" s="47" t="s">
        <v>39</v>
      </c>
      <c r="W226" s="47" t="s">
        <v>39</v>
      </c>
      <c r="X226" s="47" t="s">
        <v>39</v>
      </c>
      <c r="Y226" s="47" t="s">
        <v>39</v>
      </c>
      <c r="Z226" s="47" t="s">
        <v>39</v>
      </c>
      <c r="AA226" s="47">
        <v>4.1900596861037567</v>
      </c>
      <c r="AB226" s="47">
        <v>5.5208858465921944</v>
      </c>
      <c r="AC226" s="47">
        <v>0.25634309537948963</v>
      </c>
      <c r="AD226" s="47">
        <v>0.17265853671739179</v>
      </c>
      <c r="AE226" s="47" t="s">
        <v>39</v>
      </c>
      <c r="AF226" s="47" t="s">
        <v>39</v>
      </c>
      <c r="AG226" s="47" t="s">
        <v>39</v>
      </c>
      <c r="AH226" s="46" t="s">
        <v>39</v>
      </c>
    </row>
    <row r="227" spans="1:34" ht="20.100000000000001" customHeight="1" thickBot="1" x14ac:dyDescent="0.3">
      <c r="A227" s="1" t="s">
        <v>35</v>
      </c>
      <c r="B227" s="31" t="s">
        <v>35</v>
      </c>
      <c r="C227" s="51" t="s">
        <v>297</v>
      </c>
      <c r="D227" s="52" t="s">
        <v>166</v>
      </c>
      <c r="E227" s="52" t="s">
        <v>37</v>
      </c>
      <c r="F227" s="52" t="s">
        <v>167</v>
      </c>
      <c r="G227" s="54">
        <v>2016</v>
      </c>
      <c r="H227" s="8" t="s">
        <v>35</v>
      </c>
      <c r="I227" s="44">
        <v>0.58869971990000003</v>
      </c>
      <c r="J227" s="45">
        <v>0.49642876819999998</v>
      </c>
      <c r="K227" s="45" t="s">
        <v>39</v>
      </c>
      <c r="L227" s="46" t="s">
        <v>39</v>
      </c>
      <c r="M227" s="10" t="s">
        <v>35</v>
      </c>
      <c r="N227" s="44" t="s">
        <v>39</v>
      </c>
      <c r="O227" s="45" t="s">
        <v>39</v>
      </c>
      <c r="P227" s="45">
        <v>2.0285681219999998</v>
      </c>
      <c r="Q227" s="46">
        <v>1.632554965</v>
      </c>
      <c r="R227" s="10" t="s">
        <v>35</v>
      </c>
      <c r="S227" s="44">
        <v>2.6302238390000001</v>
      </c>
      <c r="T227" s="47">
        <v>1.258874745</v>
      </c>
      <c r="U227" s="47" t="s">
        <v>39</v>
      </c>
      <c r="V227" s="47" t="s">
        <v>39</v>
      </c>
      <c r="W227" s="47" t="s">
        <v>39</v>
      </c>
      <c r="X227" s="47" t="s">
        <v>39</v>
      </c>
      <c r="Y227" s="47" t="s">
        <v>39</v>
      </c>
      <c r="Z227" s="47" t="s">
        <v>39</v>
      </c>
      <c r="AA227" s="47">
        <v>8.3752109109999999</v>
      </c>
      <c r="AB227" s="47">
        <v>6.9272694860000001</v>
      </c>
      <c r="AC227" s="47">
        <v>1.8354411900000001</v>
      </c>
      <c r="AD227" s="47">
        <v>0.75425376830000002</v>
      </c>
      <c r="AE227" s="47" t="s">
        <v>39</v>
      </c>
      <c r="AF227" s="47" t="s">
        <v>39</v>
      </c>
      <c r="AG227" s="47">
        <v>8.8015940990000008</v>
      </c>
      <c r="AH227" s="46">
        <v>5.0583621709999997</v>
      </c>
    </row>
    <row r="228" spans="1:34" ht="20.100000000000001" customHeight="1" thickBot="1" x14ac:dyDescent="0.3">
      <c r="A228" s="1" t="s">
        <v>35</v>
      </c>
      <c r="B228" s="31" t="s">
        <v>35</v>
      </c>
      <c r="C228" s="51" t="s">
        <v>292</v>
      </c>
      <c r="D228" s="52" t="s">
        <v>168</v>
      </c>
      <c r="E228" s="52" t="s">
        <v>84</v>
      </c>
      <c r="F228" s="52" t="s">
        <v>169</v>
      </c>
      <c r="G228" s="54">
        <v>2008</v>
      </c>
      <c r="H228" s="8" t="s">
        <v>35</v>
      </c>
      <c r="I228" s="44">
        <v>49.709366070000002</v>
      </c>
      <c r="J228" s="45">
        <v>41.467741250000003</v>
      </c>
      <c r="K228" s="45">
        <v>3.1752330139999998</v>
      </c>
      <c r="L228" s="46">
        <v>4.722131268</v>
      </c>
      <c r="M228" s="10" t="s">
        <v>35</v>
      </c>
      <c r="N228" s="44">
        <v>2.8734982119999999</v>
      </c>
      <c r="O228" s="45">
        <v>2.2292775119999999</v>
      </c>
      <c r="P228" s="45" t="s">
        <v>39</v>
      </c>
      <c r="Q228" s="46" t="s">
        <v>39</v>
      </c>
      <c r="R228" s="10" t="s">
        <v>35</v>
      </c>
      <c r="S228" s="44">
        <v>62.488930150000002</v>
      </c>
      <c r="T228" s="47">
        <v>51.972155209999997</v>
      </c>
      <c r="U228" s="47" t="s">
        <v>39</v>
      </c>
      <c r="V228" s="47" t="s">
        <v>39</v>
      </c>
      <c r="W228" s="47">
        <v>6.7890226910000004</v>
      </c>
      <c r="X228" s="47">
        <v>5.1065125150000004</v>
      </c>
      <c r="Y228" s="47" t="s">
        <v>39</v>
      </c>
      <c r="Z228" s="47" t="s">
        <v>39</v>
      </c>
      <c r="AA228" s="47" t="s">
        <v>39</v>
      </c>
      <c r="AB228" s="47" t="s">
        <v>39</v>
      </c>
      <c r="AC228" s="47" t="s">
        <v>39</v>
      </c>
      <c r="AD228" s="47" t="s">
        <v>39</v>
      </c>
      <c r="AE228" s="47" t="s">
        <v>39</v>
      </c>
      <c r="AF228" s="47" t="s">
        <v>39</v>
      </c>
      <c r="AG228" s="47">
        <v>6.8538096690000003</v>
      </c>
      <c r="AH228" s="46">
        <v>7.012216445</v>
      </c>
    </row>
    <row r="229" spans="1:34" ht="20.100000000000001" customHeight="1" thickBot="1" x14ac:dyDescent="0.3">
      <c r="A229" s="1" t="s">
        <v>35</v>
      </c>
      <c r="B229" s="31" t="s">
        <v>35</v>
      </c>
      <c r="C229" s="51" t="s">
        <v>297</v>
      </c>
      <c r="D229" s="52" t="s">
        <v>170</v>
      </c>
      <c r="E229" s="52" t="s">
        <v>37</v>
      </c>
      <c r="F229" s="53" t="s">
        <v>171</v>
      </c>
      <c r="G229" s="53">
        <v>2010</v>
      </c>
      <c r="H229" s="8" t="s">
        <v>35</v>
      </c>
      <c r="I229" s="44" t="s">
        <v>39</v>
      </c>
      <c r="J229" s="45" t="s">
        <v>39</v>
      </c>
      <c r="K229" s="45" t="s">
        <v>39</v>
      </c>
      <c r="L229" s="46" t="s">
        <v>39</v>
      </c>
      <c r="M229" s="10" t="s">
        <v>35</v>
      </c>
      <c r="N229" s="44" t="s">
        <v>39</v>
      </c>
      <c r="O229" s="45" t="s">
        <v>39</v>
      </c>
      <c r="P229" s="45">
        <v>1.0311264938098981</v>
      </c>
      <c r="Q229" s="46">
        <v>5.6994308792650763</v>
      </c>
      <c r="R229" s="10" t="s">
        <v>35</v>
      </c>
      <c r="S229" s="44" t="s">
        <v>39</v>
      </c>
      <c r="T229" s="47" t="s">
        <v>39</v>
      </c>
      <c r="U229" s="47" t="s">
        <v>39</v>
      </c>
      <c r="V229" s="47" t="s">
        <v>39</v>
      </c>
      <c r="W229" s="47" t="s">
        <v>39</v>
      </c>
      <c r="X229" s="47" t="s">
        <v>39</v>
      </c>
      <c r="Y229" s="47" t="s">
        <v>39</v>
      </c>
      <c r="Z229" s="47" t="s">
        <v>39</v>
      </c>
      <c r="AA229" s="47" t="s">
        <v>39</v>
      </c>
      <c r="AB229" s="47" t="s">
        <v>39</v>
      </c>
      <c r="AC229" s="47" t="s">
        <v>39</v>
      </c>
      <c r="AD229" s="47" t="s">
        <v>39</v>
      </c>
      <c r="AE229" s="47" t="s">
        <v>39</v>
      </c>
      <c r="AF229" s="47" t="s">
        <v>39</v>
      </c>
      <c r="AG229" s="47" t="s">
        <v>39</v>
      </c>
      <c r="AH229" s="46" t="s">
        <v>39</v>
      </c>
    </row>
    <row r="230" spans="1:34" ht="20.100000000000001" customHeight="1" thickBot="1" x14ac:dyDescent="0.3">
      <c r="A230" s="1" t="s">
        <v>35</v>
      </c>
      <c r="B230" s="31" t="s">
        <v>35</v>
      </c>
      <c r="C230" s="51" t="s">
        <v>297</v>
      </c>
      <c r="D230" s="52" t="s">
        <v>172</v>
      </c>
      <c r="E230" s="52" t="s">
        <v>37</v>
      </c>
      <c r="F230" s="52" t="s">
        <v>173</v>
      </c>
      <c r="G230" s="54">
        <v>2004</v>
      </c>
      <c r="H230" s="8" t="s">
        <v>35</v>
      </c>
      <c r="I230" s="44">
        <v>0.39695768169699902</v>
      </c>
      <c r="J230" s="45">
        <v>0.97397958952327235</v>
      </c>
      <c r="K230" s="45" t="s">
        <v>39</v>
      </c>
      <c r="L230" s="46" t="s">
        <v>39</v>
      </c>
      <c r="M230" s="10" t="s">
        <v>35</v>
      </c>
      <c r="N230" s="44" t="s">
        <v>39</v>
      </c>
      <c r="O230" s="45" t="s">
        <v>39</v>
      </c>
      <c r="P230" s="45" t="s">
        <v>39</v>
      </c>
      <c r="Q230" s="46" t="s">
        <v>39</v>
      </c>
      <c r="R230" s="10" t="s">
        <v>35</v>
      </c>
      <c r="S230" s="44" t="s">
        <v>39</v>
      </c>
      <c r="T230" s="47" t="s">
        <v>39</v>
      </c>
      <c r="U230" s="47" t="s">
        <v>39</v>
      </c>
      <c r="V230" s="47" t="s">
        <v>39</v>
      </c>
      <c r="W230" s="47" t="s">
        <v>39</v>
      </c>
      <c r="X230" s="47" t="s">
        <v>39</v>
      </c>
      <c r="Y230" s="47">
        <v>58.722932059165778</v>
      </c>
      <c r="Z230" s="47">
        <v>49.446175381454253</v>
      </c>
      <c r="AA230" s="47" t="s">
        <v>39</v>
      </c>
      <c r="AB230" s="47" t="s">
        <v>39</v>
      </c>
      <c r="AC230" s="47">
        <v>5.8729886490967189</v>
      </c>
      <c r="AD230" s="47">
        <v>4.4450264252187281</v>
      </c>
      <c r="AE230" s="47" t="s">
        <v>39</v>
      </c>
      <c r="AF230" s="47" t="s">
        <v>39</v>
      </c>
      <c r="AG230" s="47" t="s">
        <v>39</v>
      </c>
      <c r="AH230" s="46" t="s">
        <v>39</v>
      </c>
    </row>
    <row r="231" spans="1:34" ht="20.100000000000001" customHeight="1" thickBot="1" x14ac:dyDescent="0.3">
      <c r="A231" s="1" t="s">
        <v>35</v>
      </c>
      <c r="B231" s="31" t="s">
        <v>35</v>
      </c>
      <c r="C231" s="51" t="s">
        <v>297</v>
      </c>
      <c r="D231" s="52" t="s">
        <v>172</v>
      </c>
      <c r="E231" s="52" t="s">
        <v>37</v>
      </c>
      <c r="F231" s="52" t="s">
        <v>173</v>
      </c>
      <c r="G231" s="54">
        <v>2010</v>
      </c>
      <c r="H231" s="8" t="s">
        <v>35</v>
      </c>
      <c r="I231" s="44">
        <v>0.12295267175806961</v>
      </c>
      <c r="J231" s="45">
        <v>0.66199182008825408</v>
      </c>
      <c r="K231" s="45" t="s">
        <v>39</v>
      </c>
      <c r="L231" s="46" t="s">
        <v>39</v>
      </c>
      <c r="M231" s="10" t="s">
        <v>35</v>
      </c>
      <c r="N231" s="44" t="s">
        <v>39</v>
      </c>
      <c r="O231" s="45" t="s">
        <v>39</v>
      </c>
      <c r="P231" s="45" t="s">
        <v>39</v>
      </c>
      <c r="Q231" s="46" t="s">
        <v>39</v>
      </c>
      <c r="R231" s="10" t="s">
        <v>35</v>
      </c>
      <c r="S231" s="44" t="s">
        <v>39</v>
      </c>
      <c r="T231" s="47" t="s">
        <v>39</v>
      </c>
      <c r="U231" s="47" t="s">
        <v>39</v>
      </c>
      <c r="V231" s="47" t="s">
        <v>39</v>
      </c>
      <c r="W231" s="47" t="s">
        <v>39</v>
      </c>
      <c r="X231" s="47" t="s">
        <v>39</v>
      </c>
      <c r="Y231" s="47">
        <v>3.4214408323299841</v>
      </c>
      <c r="Z231" s="47">
        <v>3.096388487386327</v>
      </c>
      <c r="AA231" s="47">
        <v>14.70171457234281</v>
      </c>
      <c r="AB231" s="47">
        <v>14.93884521835122</v>
      </c>
      <c r="AC231" s="47">
        <v>1.990075028581709</v>
      </c>
      <c r="AD231" s="47">
        <v>2.4675894498932429</v>
      </c>
      <c r="AE231" s="47" t="s">
        <v>39</v>
      </c>
      <c r="AF231" s="47" t="s">
        <v>39</v>
      </c>
      <c r="AG231" s="47">
        <v>0.43897916219659799</v>
      </c>
      <c r="AH231" s="46">
        <v>0.66339804733375207</v>
      </c>
    </row>
    <row r="232" spans="1:34" ht="20.100000000000001" customHeight="1" thickBot="1" x14ac:dyDescent="0.3">
      <c r="A232" s="1" t="s">
        <v>35</v>
      </c>
      <c r="B232" s="31" t="s">
        <v>35</v>
      </c>
      <c r="C232" s="51" t="s">
        <v>297</v>
      </c>
      <c r="D232" s="52" t="s">
        <v>172</v>
      </c>
      <c r="E232" s="52" t="s">
        <v>37</v>
      </c>
      <c r="F232" s="52" t="s">
        <v>173</v>
      </c>
      <c r="G232" s="54">
        <v>2013</v>
      </c>
      <c r="H232" s="8" t="s">
        <v>35</v>
      </c>
      <c r="I232" s="44">
        <v>0.51298432110207104</v>
      </c>
      <c r="J232" s="45">
        <v>1.019430401060675</v>
      </c>
      <c r="K232" s="45" t="s">
        <v>39</v>
      </c>
      <c r="L232" s="46" t="s">
        <v>39</v>
      </c>
      <c r="M232" s="10" t="s">
        <v>35</v>
      </c>
      <c r="N232" s="44" t="s">
        <v>39</v>
      </c>
      <c r="O232" s="45" t="s">
        <v>39</v>
      </c>
      <c r="P232" s="45" t="s">
        <v>39</v>
      </c>
      <c r="Q232" s="46" t="s">
        <v>39</v>
      </c>
      <c r="R232" s="10" t="s">
        <v>35</v>
      </c>
      <c r="S232" s="44" t="s">
        <v>39</v>
      </c>
      <c r="T232" s="47" t="s">
        <v>39</v>
      </c>
      <c r="U232" s="47" t="s">
        <v>39</v>
      </c>
      <c r="V232" s="47" t="s">
        <v>39</v>
      </c>
      <c r="W232" s="47" t="s">
        <v>39</v>
      </c>
      <c r="X232" s="47" t="s">
        <v>39</v>
      </c>
      <c r="Y232" s="47">
        <v>11.19852870587256</v>
      </c>
      <c r="Z232" s="47">
        <v>13.5431572422314</v>
      </c>
      <c r="AA232" s="47">
        <v>16.698357361198109</v>
      </c>
      <c r="AB232" s="47">
        <v>19.890793224684529</v>
      </c>
      <c r="AC232" s="47">
        <v>21.27302069286938</v>
      </c>
      <c r="AD232" s="47">
        <v>18.582537918322839</v>
      </c>
      <c r="AE232" s="47" t="s">
        <v>39</v>
      </c>
      <c r="AF232" s="47" t="s">
        <v>39</v>
      </c>
      <c r="AG232" s="47">
        <v>4.2604487445337371</v>
      </c>
      <c r="AH232" s="46">
        <v>3.9487109818105859</v>
      </c>
    </row>
    <row r="233" spans="1:34" ht="20.100000000000001" customHeight="1" thickBot="1" x14ac:dyDescent="0.3">
      <c r="A233" s="1" t="s">
        <v>35</v>
      </c>
      <c r="B233" s="31" t="s">
        <v>35</v>
      </c>
      <c r="C233" s="51" t="s">
        <v>297</v>
      </c>
      <c r="D233" s="52" t="s">
        <v>172</v>
      </c>
      <c r="E233" s="52" t="s">
        <v>37</v>
      </c>
      <c r="F233" s="52" t="s">
        <v>173</v>
      </c>
      <c r="G233" s="54">
        <v>2016</v>
      </c>
      <c r="H233" s="8" t="s">
        <v>35</v>
      </c>
      <c r="I233" s="44">
        <v>0.1777678287841217</v>
      </c>
      <c r="J233" s="45">
        <v>0.56604835534862075</v>
      </c>
      <c r="K233" s="45" t="s">
        <v>39</v>
      </c>
      <c r="L233" s="46" t="s">
        <v>39</v>
      </c>
      <c r="M233" s="10" t="s">
        <v>35</v>
      </c>
      <c r="N233" s="44" t="s">
        <v>39</v>
      </c>
      <c r="O233" s="45" t="s">
        <v>39</v>
      </c>
      <c r="P233" s="45" t="s">
        <v>39</v>
      </c>
      <c r="Q233" s="46" t="s">
        <v>39</v>
      </c>
      <c r="R233" s="10" t="s">
        <v>35</v>
      </c>
      <c r="S233" s="44">
        <v>3.2232920585983522</v>
      </c>
      <c r="T233" s="47">
        <v>2.11924991926423</v>
      </c>
      <c r="U233" s="47" t="s">
        <v>39</v>
      </c>
      <c r="V233" s="47" t="s">
        <v>39</v>
      </c>
      <c r="W233" s="47" t="s">
        <v>39</v>
      </c>
      <c r="X233" s="47" t="s">
        <v>39</v>
      </c>
      <c r="Y233" s="47">
        <v>28.313265608899751</v>
      </c>
      <c r="Z233" s="47">
        <v>23.233061909608931</v>
      </c>
      <c r="AA233" s="47">
        <v>19.091582148874931</v>
      </c>
      <c r="AB233" s="47">
        <v>13.80046759695594</v>
      </c>
      <c r="AC233" s="47">
        <v>9.7887523749009837</v>
      </c>
      <c r="AD233" s="47">
        <v>9.0303398445637946</v>
      </c>
      <c r="AE233" s="47" t="s">
        <v>39</v>
      </c>
      <c r="AF233" s="47" t="s">
        <v>39</v>
      </c>
      <c r="AG233" s="47">
        <v>4.4182694275331409</v>
      </c>
      <c r="AH233" s="46">
        <v>5.0630341070239711</v>
      </c>
    </row>
    <row r="234" spans="1:34" ht="20.100000000000001" customHeight="1" thickBot="1" x14ac:dyDescent="0.3">
      <c r="A234" s="1" t="s">
        <v>35</v>
      </c>
      <c r="B234" s="31" t="s">
        <v>35</v>
      </c>
      <c r="C234" s="51" t="s">
        <v>293</v>
      </c>
      <c r="D234" s="52" t="s">
        <v>174</v>
      </c>
      <c r="E234" s="52" t="s">
        <v>41</v>
      </c>
      <c r="F234" s="52" t="s">
        <v>175</v>
      </c>
      <c r="G234" s="54">
        <v>2008</v>
      </c>
      <c r="H234" s="8" t="s">
        <v>35</v>
      </c>
      <c r="I234" s="44">
        <v>3.6540691483630838</v>
      </c>
      <c r="J234" s="45">
        <v>6.7690335944443163</v>
      </c>
      <c r="K234" s="45" t="s">
        <v>39</v>
      </c>
      <c r="L234" s="46" t="s">
        <v>39</v>
      </c>
      <c r="M234" s="10" t="s">
        <v>35</v>
      </c>
      <c r="N234" s="44" t="s">
        <v>39</v>
      </c>
      <c r="O234" s="45" t="s">
        <v>39</v>
      </c>
      <c r="P234" s="45" t="s">
        <v>39</v>
      </c>
      <c r="Q234" s="46" t="s">
        <v>39</v>
      </c>
      <c r="R234" s="10" t="s">
        <v>35</v>
      </c>
      <c r="S234" s="44">
        <v>93.551997591927204</v>
      </c>
      <c r="T234" s="47">
        <v>82.663698618603505</v>
      </c>
      <c r="U234" s="47" t="s">
        <v>39</v>
      </c>
      <c r="V234" s="47" t="s">
        <v>39</v>
      </c>
      <c r="W234" s="47" t="s">
        <v>39</v>
      </c>
      <c r="X234" s="47" t="s">
        <v>39</v>
      </c>
      <c r="Y234" s="47" t="s">
        <v>39</v>
      </c>
      <c r="Z234" s="47" t="s">
        <v>39</v>
      </c>
      <c r="AA234" s="47" t="s">
        <v>39</v>
      </c>
      <c r="AB234" s="47" t="s">
        <v>39</v>
      </c>
      <c r="AC234" s="47" t="s">
        <v>39</v>
      </c>
      <c r="AD234" s="47" t="s">
        <v>39</v>
      </c>
      <c r="AE234" s="47" t="s">
        <v>39</v>
      </c>
      <c r="AF234" s="47" t="s">
        <v>39</v>
      </c>
      <c r="AG234" s="47">
        <v>9.0755536445071456</v>
      </c>
      <c r="AH234" s="46">
        <v>3.3362964661183412</v>
      </c>
    </row>
    <row r="235" spans="1:34" ht="20.100000000000001" customHeight="1" thickBot="1" x14ac:dyDescent="0.3">
      <c r="A235" s="1" t="s">
        <v>35</v>
      </c>
      <c r="B235" s="31" t="s">
        <v>35</v>
      </c>
      <c r="C235" s="51" t="s">
        <v>293</v>
      </c>
      <c r="D235" s="52" t="s">
        <v>174</v>
      </c>
      <c r="E235" s="52" t="s">
        <v>41</v>
      </c>
      <c r="F235" s="52" t="s">
        <v>175</v>
      </c>
      <c r="G235" s="54">
        <v>2012</v>
      </c>
      <c r="H235" s="8" t="s">
        <v>35</v>
      </c>
      <c r="I235" s="44">
        <v>3.9157190873621102</v>
      </c>
      <c r="J235" s="45">
        <v>7.3384099769054423</v>
      </c>
      <c r="K235" s="45" t="s">
        <v>39</v>
      </c>
      <c r="L235" s="46" t="s">
        <v>39</v>
      </c>
      <c r="M235" s="10" t="s">
        <v>35</v>
      </c>
      <c r="N235" s="44" t="s">
        <v>39</v>
      </c>
      <c r="O235" s="45" t="s">
        <v>39</v>
      </c>
      <c r="P235" s="45" t="s">
        <v>39</v>
      </c>
      <c r="Q235" s="46" t="s">
        <v>39</v>
      </c>
      <c r="R235" s="10" t="s">
        <v>35</v>
      </c>
      <c r="S235" s="44">
        <v>90.697248215404457</v>
      </c>
      <c r="T235" s="47">
        <v>56.379913886910813</v>
      </c>
      <c r="U235" s="47" t="s">
        <v>39</v>
      </c>
      <c r="V235" s="47" t="s">
        <v>39</v>
      </c>
      <c r="W235" s="47" t="s">
        <v>39</v>
      </c>
      <c r="X235" s="47" t="s">
        <v>39</v>
      </c>
      <c r="Y235" s="47">
        <v>27.548754936889338</v>
      </c>
      <c r="Z235" s="47">
        <v>19.308763277143939</v>
      </c>
      <c r="AA235" s="47" t="s">
        <v>39</v>
      </c>
      <c r="AB235" s="47" t="s">
        <v>39</v>
      </c>
      <c r="AC235" s="47" t="s">
        <v>39</v>
      </c>
      <c r="AD235" s="47" t="s">
        <v>39</v>
      </c>
      <c r="AE235" s="47">
        <v>10.18483516376158</v>
      </c>
      <c r="AF235" s="47">
        <v>10.51533465287334</v>
      </c>
      <c r="AG235" s="47">
        <v>65.443899480506957</v>
      </c>
      <c r="AH235" s="46">
        <v>45.526327475932391</v>
      </c>
    </row>
    <row r="236" spans="1:34" ht="20.100000000000001" customHeight="1" thickBot="1" x14ac:dyDescent="0.3">
      <c r="A236" s="1" t="s">
        <v>35</v>
      </c>
      <c r="B236" s="31" t="s">
        <v>35</v>
      </c>
      <c r="C236" s="51" t="s">
        <v>293</v>
      </c>
      <c r="D236" s="52" t="s">
        <v>174</v>
      </c>
      <c r="E236" s="52" t="s">
        <v>41</v>
      </c>
      <c r="F236" s="52" t="s">
        <v>175</v>
      </c>
      <c r="G236" s="54">
        <v>2014</v>
      </c>
      <c r="H236" s="8" t="s">
        <v>35</v>
      </c>
      <c r="I236" s="44">
        <v>4.2059038092648251</v>
      </c>
      <c r="J236" s="45">
        <v>8.1244854974895748</v>
      </c>
      <c r="K236" s="45" t="s">
        <v>39</v>
      </c>
      <c r="L236" s="46" t="s">
        <v>39</v>
      </c>
      <c r="M236" s="10" t="s">
        <v>35</v>
      </c>
      <c r="N236" s="44" t="s">
        <v>39</v>
      </c>
      <c r="O236" s="45" t="s">
        <v>39</v>
      </c>
      <c r="P236" s="45" t="s">
        <v>39</v>
      </c>
      <c r="Q236" s="46" t="s">
        <v>39</v>
      </c>
      <c r="R236" s="10" t="s">
        <v>35</v>
      </c>
      <c r="S236" s="44">
        <v>94.962094735986724</v>
      </c>
      <c r="T236" s="47">
        <v>70.851557206144946</v>
      </c>
      <c r="U236" s="47" t="s">
        <v>39</v>
      </c>
      <c r="V236" s="47" t="s">
        <v>39</v>
      </c>
      <c r="W236" s="47" t="s">
        <v>39</v>
      </c>
      <c r="X236" s="47" t="s">
        <v>39</v>
      </c>
      <c r="Y236" s="47">
        <v>23.938821976980091</v>
      </c>
      <c r="Z236" s="47">
        <v>10.473247809807701</v>
      </c>
      <c r="AA236" s="47" t="s">
        <v>39</v>
      </c>
      <c r="AB236" s="47" t="s">
        <v>39</v>
      </c>
      <c r="AC236" s="47" t="s">
        <v>39</v>
      </c>
      <c r="AD236" s="47" t="s">
        <v>39</v>
      </c>
      <c r="AE236" s="47">
        <v>13.45250251975561</v>
      </c>
      <c r="AF236" s="47">
        <v>14.34516505833594</v>
      </c>
      <c r="AG236" s="47">
        <v>78.559562127937454</v>
      </c>
      <c r="AH236" s="46">
        <v>57.065873748325018</v>
      </c>
    </row>
    <row r="237" spans="1:34" ht="20.100000000000001" customHeight="1" thickBot="1" x14ac:dyDescent="0.3">
      <c r="A237" s="1" t="s">
        <v>35</v>
      </c>
      <c r="B237" s="31" t="s">
        <v>35</v>
      </c>
      <c r="C237" s="51" t="s">
        <v>293</v>
      </c>
      <c r="D237" s="52" t="s">
        <v>174</v>
      </c>
      <c r="E237" s="52" t="s">
        <v>41</v>
      </c>
      <c r="F237" s="52" t="s">
        <v>175</v>
      </c>
      <c r="G237" s="54">
        <v>2016</v>
      </c>
      <c r="H237" s="8" t="s">
        <v>35</v>
      </c>
      <c r="I237" s="44">
        <v>4.2912393731679046</v>
      </c>
      <c r="J237" s="45">
        <v>8.3805855382487398</v>
      </c>
      <c r="K237" s="45" t="s">
        <v>39</v>
      </c>
      <c r="L237" s="46" t="s">
        <v>39</v>
      </c>
      <c r="M237" s="10" t="s">
        <v>35</v>
      </c>
      <c r="N237" s="44" t="s">
        <v>39</v>
      </c>
      <c r="O237" s="45" t="s">
        <v>39</v>
      </c>
      <c r="P237" s="45" t="s">
        <v>39</v>
      </c>
      <c r="Q237" s="46" t="s">
        <v>39</v>
      </c>
      <c r="R237" s="10" t="s">
        <v>35</v>
      </c>
      <c r="S237" s="44">
        <v>93.932012398381175</v>
      </c>
      <c r="T237" s="47">
        <v>67.034317870750527</v>
      </c>
      <c r="U237" s="47" t="s">
        <v>39</v>
      </c>
      <c r="V237" s="47" t="s">
        <v>39</v>
      </c>
      <c r="W237" s="47" t="s">
        <v>39</v>
      </c>
      <c r="X237" s="47" t="s">
        <v>39</v>
      </c>
      <c r="Y237" s="47">
        <v>25.43231334128275</v>
      </c>
      <c r="Z237" s="47">
        <v>12.459418786976491</v>
      </c>
      <c r="AA237" s="47" t="s">
        <v>39</v>
      </c>
      <c r="AB237" s="47" t="s">
        <v>39</v>
      </c>
      <c r="AC237" s="47" t="s">
        <v>39</v>
      </c>
      <c r="AD237" s="47" t="s">
        <v>39</v>
      </c>
      <c r="AE237" s="47">
        <v>10.661134466198121</v>
      </c>
      <c r="AF237" s="47">
        <v>10.375166546558409</v>
      </c>
      <c r="AG237" s="47">
        <v>64.630663726667635</v>
      </c>
      <c r="AH237" s="46">
        <v>32.961814318630211</v>
      </c>
    </row>
    <row r="238" spans="1:34" ht="20.100000000000001" customHeight="1" thickBot="1" x14ac:dyDescent="0.3">
      <c r="A238" s="1" t="s">
        <v>35</v>
      </c>
      <c r="B238" s="31" t="s">
        <v>35</v>
      </c>
      <c r="C238" s="51" t="s">
        <v>296</v>
      </c>
      <c r="D238" s="52" t="s">
        <v>176</v>
      </c>
      <c r="E238" s="52" t="s">
        <v>41</v>
      </c>
      <c r="F238" s="52" t="s">
        <v>177</v>
      </c>
      <c r="G238" s="54">
        <v>2004</v>
      </c>
      <c r="H238" s="8" t="s">
        <v>35</v>
      </c>
      <c r="I238" s="44">
        <v>1.571935621752625</v>
      </c>
      <c r="J238" s="45">
        <v>4.762286577294562</v>
      </c>
      <c r="K238" s="45" t="s">
        <v>39</v>
      </c>
      <c r="L238" s="46" t="s">
        <v>39</v>
      </c>
      <c r="M238" s="10" t="s">
        <v>35</v>
      </c>
      <c r="N238" s="44" t="s">
        <v>39</v>
      </c>
      <c r="O238" s="45" t="s">
        <v>39</v>
      </c>
      <c r="P238" s="45" t="s">
        <v>39</v>
      </c>
      <c r="Q238" s="46" t="s">
        <v>39</v>
      </c>
      <c r="R238" s="10" t="s">
        <v>35</v>
      </c>
      <c r="S238" s="44">
        <v>1.887547246684524</v>
      </c>
      <c r="T238" s="47">
        <v>1.92236639574159</v>
      </c>
      <c r="U238" s="47" t="s">
        <v>39</v>
      </c>
      <c r="V238" s="47" t="s">
        <v>39</v>
      </c>
      <c r="W238" s="47" t="s">
        <v>39</v>
      </c>
      <c r="X238" s="47" t="s">
        <v>39</v>
      </c>
      <c r="Y238" s="47" t="s">
        <v>39</v>
      </c>
      <c r="Z238" s="47" t="s">
        <v>39</v>
      </c>
      <c r="AA238" s="47" t="s">
        <v>39</v>
      </c>
      <c r="AB238" s="47" t="s">
        <v>39</v>
      </c>
      <c r="AC238" s="47" t="s">
        <v>39</v>
      </c>
      <c r="AD238" s="47" t="s">
        <v>39</v>
      </c>
      <c r="AE238" s="47" t="s">
        <v>39</v>
      </c>
      <c r="AF238" s="47" t="s">
        <v>39</v>
      </c>
      <c r="AG238" s="47" t="s">
        <v>39</v>
      </c>
      <c r="AH238" s="46" t="s">
        <v>39</v>
      </c>
    </row>
    <row r="239" spans="1:34" ht="20.100000000000001" customHeight="1" thickBot="1" x14ac:dyDescent="0.3">
      <c r="A239" s="1" t="s">
        <v>35</v>
      </c>
      <c r="B239" s="31" t="s">
        <v>35</v>
      </c>
      <c r="C239" s="51" t="s">
        <v>296</v>
      </c>
      <c r="D239" s="52" t="s">
        <v>176</v>
      </c>
      <c r="E239" s="52" t="s">
        <v>41</v>
      </c>
      <c r="F239" s="52" t="s">
        <v>177</v>
      </c>
      <c r="G239" s="54">
        <v>2009</v>
      </c>
      <c r="H239" s="8" t="s">
        <v>35</v>
      </c>
      <c r="I239" s="44">
        <v>2.2474278998133301</v>
      </c>
      <c r="J239" s="45">
        <v>4.504690274663619</v>
      </c>
      <c r="K239" s="45" t="s">
        <v>39</v>
      </c>
      <c r="L239" s="46" t="s">
        <v>39</v>
      </c>
      <c r="M239" s="10" t="s">
        <v>35</v>
      </c>
      <c r="N239" s="44" t="s">
        <v>39</v>
      </c>
      <c r="O239" s="45" t="s">
        <v>39</v>
      </c>
      <c r="P239" s="45" t="s">
        <v>39</v>
      </c>
      <c r="Q239" s="46" t="s">
        <v>39</v>
      </c>
      <c r="R239" s="10" t="s">
        <v>35</v>
      </c>
      <c r="S239" s="44">
        <v>24.668666086878901</v>
      </c>
      <c r="T239" s="47">
        <v>23.145561078046011</v>
      </c>
      <c r="U239" s="47" t="s">
        <v>39</v>
      </c>
      <c r="V239" s="47" t="s">
        <v>39</v>
      </c>
      <c r="W239" s="47">
        <v>16.666463878213492</v>
      </c>
      <c r="X239" s="47">
        <v>17.35366764451199</v>
      </c>
      <c r="Y239" s="47" t="s">
        <v>39</v>
      </c>
      <c r="Z239" s="47" t="s">
        <v>39</v>
      </c>
      <c r="AA239" s="47" t="s">
        <v>39</v>
      </c>
      <c r="AB239" s="47" t="s">
        <v>39</v>
      </c>
      <c r="AC239" s="47" t="s">
        <v>39</v>
      </c>
      <c r="AD239" s="47" t="s">
        <v>39</v>
      </c>
      <c r="AE239" s="47" t="s">
        <v>39</v>
      </c>
      <c r="AF239" s="47" t="s">
        <v>39</v>
      </c>
      <c r="AG239" s="47" t="s">
        <v>39</v>
      </c>
      <c r="AH239" s="46" t="s">
        <v>39</v>
      </c>
    </row>
    <row r="240" spans="1:34" ht="20.100000000000001" customHeight="1" thickBot="1" x14ac:dyDescent="0.3">
      <c r="A240" s="1" t="s">
        <v>35</v>
      </c>
      <c r="B240" s="31" t="s">
        <v>35</v>
      </c>
      <c r="C240" s="51" t="s">
        <v>296</v>
      </c>
      <c r="D240" s="52" t="s">
        <v>176</v>
      </c>
      <c r="E240" s="52" t="s">
        <v>41</v>
      </c>
      <c r="F240" s="52" t="s">
        <v>177</v>
      </c>
      <c r="G240" s="54">
        <v>2016</v>
      </c>
      <c r="H240" s="8" t="s">
        <v>35</v>
      </c>
      <c r="I240" s="44">
        <v>4.092180247268808</v>
      </c>
      <c r="J240" s="45">
        <v>4.4061300054724448</v>
      </c>
      <c r="K240" s="45" t="s">
        <v>39</v>
      </c>
      <c r="L240" s="46" t="s">
        <v>39</v>
      </c>
      <c r="M240" s="10" t="s">
        <v>35</v>
      </c>
      <c r="N240" s="44" t="s">
        <v>39</v>
      </c>
      <c r="O240" s="45" t="s">
        <v>39</v>
      </c>
      <c r="P240" s="45" t="s">
        <v>39</v>
      </c>
      <c r="Q240" s="46" t="s">
        <v>39</v>
      </c>
      <c r="R240" s="10" t="s">
        <v>35</v>
      </c>
      <c r="S240" s="44">
        <v>3.7323997362484849</v>
      </c>
      <c r="T240" s="47">
        <v>1.9099041593307771</v>
      </c>
      <c r="U240" s="47" t="s">
        <v>39</v>
      </c>
      <c r="V240" s="47" t="s">
        <v>39</v>
      </c>
      <c r="W240" s="47">
        <v>28.72490024033069</v>
      </c>
      <c r="X240" s="47">
        <v>22.928065278624501</v>
      </c>
      <c r="Y240" s="47" t="s">
        <v>39</v>
      </c>
      <c r="Z240" s="47" t="s">
        <v>39</v>
      </c>
      <c r="AA240" s="47" t="s">
        <v>39</v>
      </c>
      <c r="AB240" s="47" t="s">
        <v>39</v>
      </c>
      <c r="AC240" s="47" t="s">
        <v>39</v>
      </c>
      <c r="AD240" s="47" t="s">
        <v>39</v>
      </c>
      <c r="AE240" s="47" t="s">
        <v>39</v>
      </c>
      <c r="AF240" s="47" t="s">
        <v>39</v>
      </c>
      <c r="AG240" s="47" t="s">
        <v>39</v>
      </c>
      <c r="AH240" s="46" t="s">
        <v>39</v>
      </c>
    </row>
    <row r="241" spans="1:34" ht="20.100000000000001" customHeight="1" thickBot="1" x14ac:dyDescent="0.3">
      <c r="A241" s="1" t="s">
        <v>35</v>
      </c>
      <c r="B241" s="31" t="s">
        <v>35</v>
      </c>
      <c r="C241" s="51" t="s">
        <v>297</v>
      </c>
      <c r="D241" s="52" t="s">
        <v>178</v>
      </c>
      <c r="E241" s="52" t="s">
        <v>37</v>
      </c>
      <c r="F241" s="52" t="s">
        <v>179</v>
      </c>
      <c r="G241" s="54">
        <v>2009</v>
      </c>
      <c r="H241" s="8" t="s">
        <v>35</v>
      </c>
      <c r="I241" s="44">
        <v>0.55870027020399815</v>
      </c>
      <c r="J241" s="45">
        <v>1.3057991337302659</v>
      </c>
      <c r="K241" s="45" t="s">
        <v>39</v>
      </c>
      <c r="L241" s="46" t="s">
        <v>39</v>
      </c>
      <c r="M241" s="10" t="s">
        <v>35</v>
      </c>
      <c r="N241" s="44" t="s">
        <v>39</v>
      </c>
      <c r="O241" s="45" t="s">
        <v>39</v>
      </c>
      <c r="P241" s="45" t="s">
        <v>39</v>
      </c>
      <c r="Q241" s="46" t="s">
        <v>39</v>
      </c>
      <c r="R241" s="10" t="s">
        <v>35</v>
      </c>
      <c r="S241" s="44" t="s">
        <v>39</v>
      </c>
      <c r="T241" s="47" t="s">
        <v>39</v>
      </c>
      <c r="U241" s="47" t="s">
        <v>39</v>
      </c>
      <c r="V241" s="47" t="s">
        <v>39</v>
      </c>
      <c r="W241" s="47" t="s">
        <v>39</v>
      </c>
      <c r="X241" s="47" t="s">
        <v>39</v>
      </c>
      <c r="Y241" s="47" t="s">
        <v>39</v>
      </c>
      <c r="Z241" s="47" t="s">
        <v>39</v>
      </c>
      <c r="AA241" s="47" t="s">
        <v>39</v>
      </c>
      <c r="AB241" s="47" t="s">
        <v>39</v>
      </c>
      <c r="AC241" s="47" t="s">
        <v>39</v>
      </c>
      <c r="AD241" s="47" t="s">
        <v>39</v>
      </c>
      <c r="AE241" s="47" t="s">
        <v>39</v>
      </c>
      <c r="AF241" s="47" t="s">
        <v>39</v>
      </c>
      <c r="AG241" s="47" t="s">
        <v>39</v>
      </c>
      <c r="AH241" s="46" t="s">
        <v>39</v>
      </c>
    </row>
    <row r="242" spans="1:34" ht="20.100000000000001" customHeight="1" thickBot="1" x14ac:dyDescent="0.3">
      <c r="A242" s="1" t="s">
        <v>35</v>
      </c>
      <c r="B242" s="31" t="s">
        <v>35</v>
      </c>
      <c r="C242" s="51" t="s">
        <v>293</v>
      </c>
      <c r="D242" s="52" t="s">
        <v>180</v>
      </c>
      <c r="E242" s="52" t="s">
        <v>41</v>
      </c>
      <c r="F242" s="52" t="s">
        <v>181</v>
      </c>
      <c r="G242" s="54">
        <v>1999</v>
      </c>
      <c r="H242" s="8" t="s">
        <v>35</v>
      </c>
      <c r="I242" s="44">
        <v>10.24922430187169</v>
      </c>
      <c r="J242" s="45">
        <v>22.95052437755184</v>
      </c>
      <c r="K242" s="45" t="s">
        <v>39</v>
      </c>
      <c r="L242" s="46" t="s">
        <v>39</v>
      </c>
      <c r="M242" s="10" t="s">
        <v>35</v>
      </c>
      <c r="N242" s="44" t="s">
        <v>39</v>
      </c>
      <c r="O242" s="45" t="s">
        <v>39</v>
      </c>
      <c r="P242" s="45" t="s">
        <v>39</v>
      </c>
      <c r="Q242" s="46" t="s">
        <v>39</v>
      </c>
      <c r="R242" s="10" t="s">
        <v>35</v>
      </c>
      <c r="S242" s="44" t="s">
        <v>39</v>
      </c>
      <c r="T242" s="47" t="s">
        <v>39</v>
      </c>
      <c r="U242" s="47" t="s">
        <v>39</v>
      </c>
      <c r="V242" s="47" t="s">
        <v>39</v>
      </c>
      <c r="W242" s="47" t="s">
        <v>39</v>
      </c>
      <c r="X242" s="47" t="s">
        <v>39</v>
      </c>
      <c r="Y242" s="47" t="s">
        <v>39</v>
      </c>
      <c r="Z242" s="47" t="s">
        <v>39</v>
      </c>
      <c r="AA242" s="47" t="s">
        <v>39</v>
      </c>
      <c r="AB242" s="47" t="s">
        <v>39</v>
      </c>
      <c r="AC242" s="47" t="s">
        <v>39</v>
      </c>
      <c r="AD242" s="47" t="s">
        <v>39</v>
      </c>
      <c r="AE242" s="47" t="s">
        <v>39</v>
      </c>
      <c r="AF242" s="47" t="s">
        <v>39</v>
      </c>
      <c r="AG242" s="47" t="s">
        <v>39</v>
      </c>
      <c r="AH242" s="46" t="s">
        <v>39</v>
      </c>
    </row>
    <row r="243" spans="1:34" ht="20.100000000000001" customHeight="1" thickBot="1" x14ac:dyDescent="0.3">
      <c r="A243" s="1" t="s">
        <v>35</v>
      </c>
      <c r="B243" s="31" t="s">
        <v>35</v>
      </c>
      <c r="C243" s="51" t="s">
        <v>297</v>
      </c>
      <c r="D243" s="52" t="s">
        <v>182</v>
      </c>
      <c r="E243" s="52" t="s">
        <v>51</v>
      </c>
      <c r="F243" s="53" t="s">
        <v>183</v>
      </c>
      <c r="G243" s="53">
        <v>2008</v>
      </c>
      <c r="H243" s="8" t="s">
        <v>35</v>
      </c>
      <c r="I243" s="44">
        <v>10.44698631191941</v>
      </c>
      <c r="J243" s="45">
        <v>9.2270435498875436</v>
      </c>
      <c r="K243" s="45" t="s">
        <v>39</v>
      </c>
      <c r="L243" s="46" t="s">
        <v>39</v>
      </c>
      <c r="M243" s="10" t="s">
        <v>35</v>
      </c>
      <c r="N243" s="44" t="s">
        <v>39</v>
      </c>
      <c r="O243" s="45" t="s">
        <v>39</v>
      </c>
      <c r="P243" s="45" t="s">
        <v>39</v>
      </c>
      <c r="Q243" s="46" t="s">
        <v>39</v>
      </c>
      <c r="R243" s="10" t="s">
        <v>35</v>
      </c>
      <c r="S243" s="44" t="s">
        <v>39</v>
      </c>
      <c r="T243" s="47" t="s">
        <v>39</v>
      </c>
      <c r="U243" s="47" t="s">
        <v>39</v>
      </c>
      <c r="V243" s="47" t="s">
        <v>39</v>
      </c>
      <c r="W243" s="47" t="s">
        <v>39</v>
      </c>
      <c r="X243" s="47" t="s">
        <v>39</v>
      </c>
      <c r="Y243" s="47" t="s">
        <v>39</v>
      </c>
      <c r="Z243" s="47" t="s">
        <v>39</v>
      </c>
      <c r="AA243" s="47" t="s">
        <v>39</v>
      </c>
      <c r="AB243" s="47" t="s">
        <v>39</v>
      </c>
      <c r="AC243" s="47" t="s">
        <v>39</v>
      </c>
      <c r="AD243" s="47" t="s">
        <v>39</v>
      </c>
      <c r="AE243" s="47" t="s">
        <v>39</v>
      </c>
      <c r="AF243" s="47" t="s">
        <v>39</v>
      </c>
      <c r="AG243" s="47">
        <v>30.346341245004069</v>
      </c>
      <c r="AH243" s="46">
        <v>33.525658318753372</v>
      </c>
    </row>
    <row r="244" spans="1:34" ht="20.100000000000001" customHeight="1" thickBot="1" x14ac:dyDescent="0.3">
      <c r="A244" s="1" t="s">
        <v>35</v>
      </c>
      <c r="B244" s="31" t="s">
        <v>35</v>
      </c>
      <c r="C244" s="51" t="s">
        <v>297</v>
      </c>
      <c r="D244" s="52" t="s">
        <v>182</v>
      </c>
      <c r="E244" s="52" t="s">
        <v>51</v>
      </c>
      <c r="F244" s="52" t="s">
        <v>183</v>
      </c>
      <c r="G244" s="54">
        <v>2014</v>
      </c>
      <c r="H244" s="8" t="s">
        <v>35</v>
      </c>
      <c r="I244" s="44" t="s">
        <v>39</v>
      </c>
      <c r="J244" s="45" t="s">
        <v>39</v>
      </c>
      <c r="K244" s="45" t="s">
        <v>39</v>
      </c>
      <c r="L244" s="46" t="s">
        <v>39</v>
      </c>
      <c r="M244" s="10" t="s">
        <v>35</v>
      </c>
      <c r="N244" s="44" t="s">
        <v>39</v>
      </c>
      <c r="O244" s="45" t="s">
        <v>39</v>
      </c>
      <c r="P244" s="45" t="s">
        <v>39</v>
      </c>
      <c r="Q244" s="46" t="s">
        <v>39</v>
      </c>
      <c r="R244" s="10" t="s">
        <v>35</v>
      </c>
      <c r="S244" s="44">
        <v>34.920347539662927</v>
      </c>
      <c r="T244" s="47">
        <v>32.790479095645217</v>
      </c>
      <c r="U244" s="47" t="s">
        <v>39</v>
      </c>
      <c r="V244" s="47" t="s">
        <v>39</v>
      </c>
      <c r="W244" s="47" t="s">
        <v>39</v>
      </c>
      <c r="X244" s="47" t="s">
        <v>39</v>
      </c>
      <c r="Y244" s="47">
        <v>23.635369256320889</v>
      </c>
      <c r="Z244" s="47">
        <v>19.83797329711933</v>
      </c>
      <c r="AA244" s="47" t="s">
        <v>39</v>
      </c>
      <c r="AB244" s="47" t="s">
        <v>39</v>
      </c>
      <c r="AC244" s="47" t="s">
        <v>39</v>
      </c>
      <c r="AD244" s="47" t="s">
        <v>39</v>
      </c>
      <c r="AE244" s="47" t="s">
        <v>39</v>
      </c>
      <c r="AF244" s="47" t="s">
        <v>39</v>
      </c>
      <c r="AG244" s="47" t="s">
        <v>39</v>
      </c>
      <c r="AH244" s="46" t="s">
        <v>39</v>
      </c>
    </row>
    <row r="245" spans="1:34" ht="20.100000000000001" customHeight="1" thickBot="1" x14ac:dyDescent="0.3">
      <c r="A245" s="1" t="s">
        <v>35</v>
      </c>
      <c r="B245" s="31" t="s">
        <v>35</v>
      </c>
      <c r="C245" s="51" t="s">
        <v>297</v>
      </c>
      <c r="D245" s="52" t="s">
        <v>184</v>
      </c>
      <c r="E245" s="52" t="s">
        <v>84</v>
      </c>
      <c r="F245" s="52" t="s">
        <v>185</v>
      </c>
      <c r="G245" s="54">
        <v>2006</v>
      </c>
      <c r="H245" s="8" t="s">
        <v>35</v>
      </c>
      <c r="I245" s="44">
        <v>2.0512737785639095</v>
      </c>
      <c r="J245" s="45">
        <v>3.2867462565100709</v>
      </c>
      <c r="K245" s="45" t="s">
        <v>39</v>
      </c>
      <c r="L245" s="46" t="s">
        <v>39</v>
      </c>
      <c r="M245" s="10" t="s">
        <v>35</v>
      </c>
      <c r="N245" s="44">
        <v>1.5036679977027994</v>
      </c>
      <c r="O245" s="45">
        <v>1.362341240495915</v>
      </c>
      <c r="P245" s="45" t="s">
        <v>39</v>
      </c>
      <c r="Q245" s="46" t="s">
        <v>39</v>
      </c>
      <c r="R245" s="10" t="s">
        <v>35</v>
      </c>
      <c r="S245" s="44">
        <v>7.3781493788847987</v>
      </c>
      <c r="T245" s="47">
        <v>2.6060043547155818</v>
      </c>
      <c r="U245" s="47" t="s">
        <v>39</v>
      </c>
      <c r="V245" s="47" t="s">
        <v>39</v>
      </c>
      <c r="W245" s="47">
        <v>38.682378973948886</v>
      </c>
      <c r="X245" s="47">
        <v>37.263297656008433</v>
      </c>
      <c r="Y245" s="47" t="s">
        <v>39</v>
      </c>
      <c r="Z245" s="47" t="s">
        <v>39</v>
      </c>
      <c r="AA245" s="47" t="s">
        <v>39</v>
      </c>
      <c r="AB245" s="47" t="s">
        <v>39</v>
      </c>
      <c r="AC245" s="47" t="s">
        <v>39</v>
      </c>
      <c r="AD245" s="47" t="s">
        <v>39</v>
      </c>
      <c r="AE245" s="47">
        <v>1.9578337923683864</v>
      </c>
      <c r="AF245" s="47">
        <v>2.5096956674712017</v>
      </c>
      <c r="AG245" s="47">
        <v>5.1922547155503738</v>
      </c>
      <c r="AH245" s="46">
        <v>3.5753660921115022</v>
      </c>
    </row>
    <row r="246" spans="1:34" ht="20.100000000000001" customHeight="1" thickBot="1" x14ac:dyDescent="0.3">
      <c r="A246" s="1" t="s">
        <v>35</v>
      </c>
      <c r="B246" s="31" t="s">
        <v>35</v>
      </c>
      <c r="C246" s="51" t="s">
        <v>297</v>
      </c>
      <c r="D246" s="52" t="s">
        <v>184</v>
      </c>
      <c r="E246" s="52" t="s">
        <v>84</v>
      </c>
      <c r="F246" s="53" t="s">
        <v>185</v>
      </c>
      <c r="G246" s="53">
        <v>2012</v>
      </c>
      <c r="H246" s="8" t="s">
        <v>35</v>
      </c>
      <c r="I246" s="44">
        <v>13.637965096792989</v>
      </c>
      <c r="J246" s="45">
        <v>18.791511662189382</v>
      </c>
      <c r="K246" s="45" t="s">
        <v>39</v>
      </c>
      <c r="L246" s="46" t="s">
        <v>39</v>
      </c>
      <c r="M246" s="10" t="s">
        <v>35</v>
      </c>
      <c r="N246" s="44">
        <v>4.1343878072397944</v>
      </c>
      <c r="O246" s="45">
        <v>2.1602800818784371</v>
      </c>
      <c r="P246" s="45" t="s">
        <v>39</v>
      </c>
      <c r="Q246" s="46" t="s">
        <v>39</v>
      </c>
      <c r="R246" s="10" t="s">
        <v>35</v>
      </c>
      <c r="S246" s="44">
        <v>8.845008752642217</v>
      </c>
      <c r="T246" s="47">
        <v>3.8498910260645705</v>
      </c>
      <c r="U246" s="47" t="s">
        <v>39</v>
      </c>
      <c r="V246" s="47" t="s">
        <v>39</v>
      </c>
      <c r="W246" s="47">
        <v>45.881886884018449</v>
      </c>
      <c r="X246" s="47">
        <v>42.131568529206035</v>
      </c>
      <c r="Y246" s="47" t="s">
        <v>39</v>
      </c>
      <c r="Z246" s="47" t="s">
        <v>39</v>
      </c>
      <c r="AA246" s="47" t="s">
        <v>39</v>
      </c>
      <c r="AB246" s="47" t="s">
        <v>39</v>
      </c>
      <c r="AC246" s="47" t="s">
        <v>39</v>
      </c>
      <c r="AD246" s="47" t="s">
        <v>39</v>
      </c>
      <c r="AE246" s="47">
        <v>3.6277809521803173</v>
      </c>
      <c r="AF246" s="47">
        <v>2.5227494987330568</v>
      </c>
      <c r="AG246" s="47">
        <v>0.71523792258161389</v>
      </c>
      <c r="AH246" s="46">
        <v>0.33352714833751013</v>
      </c>
    </row>
    <row r="247" spans="1:34" ht="20.100000000000001" customHeight="1" thickBot="1" x14ac:dyDescent="0.3">
      <c r="A247" s="1" t="s">
        <v>35</v>
      </c>
      <c r="B247" s="31" t="s">
        <v>47</v>
      </c>
      <c r="C247" s="51" t="s">
        <v>297</v>
      </c>
      <c r="D247" s="52" t="s">
        <v>184</v>
      </c>
      <c r="E247" s="52" t="s">
        <v>84</v>
      </c>
      <c r="F247" s="52" t="s">
        <v>185</v>
      </c>
      <c r="G247" s="54">
        <v>2017</v>
      </c>
      <c r="H247" s="8" t="s">
        <v>35</v>
      </c>
      <c r="I247" s="44">
        <v>12.53730361</v>
      </c>
      <c r="J247" s="45">
        <v>19.076260210000001</v>
      </c>
      <c r="K247" s="45" t="s">
        <v>39</v>
      </c>
      <c r="L247" s="46" t="s">
        <v>39</v>
      </c>
      <c r="M247" s="10" t="s">
        <v>35</v>
      </c>
      <c r="N247" s="44">
        <v>2.2889944359999999</v>
      </c>
      <c r="O247" s="45">
        <v>5.568055674</v>
      </c>
      <c r="P247" s="45" t="s">
        <v>39</v>
      </c>
      <c r="Q247" s="46" t="s">
        <v>39</v>
      </c>
      <c r="R247" s="10" t="s">
        <v>35</v>
      </c>
      <c r="S247" s="44">
        <v>9.6918223319999992</v>
      </c>
      <c r="T247" s="47">
        <v>3.2858054299999999</v>
      </c>
      <c r="U247" s="47" t="s">
        <v>39</v>
      </c>
      <c r="V247" s="47" t="s">
        <v>39</v>
      </c>
      <c r="W247" s="47">
        <v>42.757410460000003</v>
      </c>
      <c r="X247" s="47">
        <v>48.229320090000002</v>
      </c>
      <c r="Y247" s="47" t="s">
        <v>39</v>
      </c>
      <c r="Z247" s="47" t="s">
        <v>39</v>
      </c>
      <c r="AA247" s="47" t="s">
        <v>39</v>
      </c>
      <c r="AB247" s="47" t="s">
        <v>39</v>
      </c>
      <c r="AC247" s="47" t="s">
        <v>39</v>
      </c>
      <c r="AD247" s="47" t="s">
        <v>39</v>
      </c>
      <c r="AE247" s="47">
        <v>2.4254124350000001</v>
      </c>
      <c r="AF247" s="47">
        <v>1.2246081170000001</v>
      </c>
      <c r="AG247" s="47" t="s">
        <v>39</v>
      </c>
      <c r="AH247" s="46" t="s">
        <v>39</v>
      </c>
    </row>
    <row r="248" spans="1:34" ht="20.100000000000001" customHeight="1" thickBot="1" x14ac:dyDescent="0.3">
      <c r="A248" s="1" t="s">
        <v>35</v>
      </c>
      <c r="B248" s="31" t="s">
        <v>35</v>
      </c>
      <c r="C248" s="51" t="s">
        <v>294</v>
      </c>
      <c r="D248" s="52" t="s">
        <v>186</v>
      </c>
      <c r="E248" s="52" t="s">
        <v>41</v>
      </c>
      <c r="F248" s="52" t="s">
        <v>187</v>
      </c>
      <c r="G248" s="54">
        <v>2008</v>
      </c>
      <c r="H248" s="8" t="s">
        <v>35</v>
      </c>
      <c r="I248" s="44">
        <v>2.565892171817711</v>
      </c>
      <c r="J248" s="45">
        <v>10.657373498677901</v>
      </c>
      <c r="K248" s="45">
        <v>18.037940197865701</v>
      </c>
      <c r="L248" s="46">
        <v>49.532043967666738</v>
      </c>
      <c r="M248" s="10" t="s">
        <v>35</v>
      </c>
      <c r="N248" s="44" t="s">
        <v>39</v>
      </c>
      <c r="O248" s="45" t="s">
        <v>39</v>
      </c>
      <c r="P248" s="45" t="s">
        <v>39</v>
      </c>
      <c r="Q248" s="46" t="s">
        <v>39</v>
      </c>
      <c r="R248" s="10" t="s">
        <v>35</v>
      </c>
      <c r="S248" s="44" t="s">
        <v>39</v>
      </c>
      <c r="T248" s="47" t="s">
        <v>39</v>
      </c>
      <c r="U248" s="47">
        <v>22.30854094717623</v>
      </c>
      <c r="V248" s="47">
        <v>9.7042950647393571</v>
      </c>
      <c r="W248" s="47">
        <v>3.5862671860153781</v>
      </c>
      <c r="X248" s="47">
        <v>3.265444313582849</v>
      </c>
      <c r="Y248" s="47" t="s">
        <v>39</v>
      </c>
      <c r="Z248" s="47" t="s">
        <v>39</v>
      </c>
      <c r="AA248" s="47" t="s">
        <v>39</v>
      </c>
      <c r="AB248" s="47" t="s">
        <v>39</v>
      </c>
      <c r="AC248" s="47" t="s">
        <v>39</v>
      </c>
      <c r="AD248" s="47" t="s">
        <v>39</v>
      </c>
      <c r="AE248" s="47" t="s">
        <v>39</v>
      </c>
      <c r="AF248" s="47" t="s">
        <v>39</v>
      </c>
      <c r="AG248" s="47">
        <v>3.1615535950125171</v>
      </c>
      <c r="AH248" s="46">
        <v>4.070810990195346</v>
      </c>
    </row>
    <row r="249" spans="1:34" ht="20.100000000000001" customHeight="1" thickBot="1" x14ac:dyDescent="0.3">
      <c r="A249" s="1" t="s">
        <v>35</v>
      </c>
      <c r="B249" s="31" t="s">
        <v>35</v>
      </c>
      <c r="C249" s="51" t="s">
        <v>294</v>
      </c>
      <c r="D249" s="52" t="s">
        <v>186</v>
      </c>
      <c r="E249" s="52" t="s">
        <v>41</v>
      </c>
      <c r="F249" s="52" t="s">
        <v>187</v>
      </c>
      <c r="G249" s="54">
        <v>2010</v>
      </c>
      <c r="H249" s="8" t="s">
        <v>35</v>
      </c>
      <c r="I249" s="44">
        <v>3.736804143659604</v>
      </c>
      <c r="J249" s="45">
        <v>11.182832190107559</v>
      </c>
      <c r="K249" s="45">
        <v>19.63079431659612</v>
      </c>
      <c r="L249" s="46">
        <v>49.288376720268523</v>
      </c>
      <c r="M249" s="10" t="s">
        <v>35</v>
      </c>
      <c r="N249" s="44" t="s">
        <v>39</v>
      </c>
      <c r="O249" s="45" t="s">
        <v>39</v>
      </c>
      <c r="P249" s="45" t="s">
        <v>39</v>
      </c>
      <c r="Q249" s="46" t="s">
        <v>39</v>
      </c>
      <c r="R249" s="10" t="s">
        <v>35</v>
      </c>
      <c r="S249" s="44">
        <v>2.7861991258031238</v>
      </c>
      <c r="T249" s="47">
        <v>1.4639408248874419</v>
      </c>
      <c r="U249" s="47">
        <v>44.845894110851177</v>
      </c>
      <c r="V249" s="47">
        <v>20.36760776820762</v>
      </c>
      <c r="W249" s="47">
        <v>4.1699105636550442</v>
      </c>
      <c r="X249" s="47">
        <v>3.9801223593672548</v>
      </c>
      <c r="Y249" s="47">
        <v>7.0573968215919907</v>
      </c>
      <c r="Z249" s="47">
        <v>6.5660032658667946</v>
      </c>
      <c r="AA249" s="47" t="s">
        <v>39</v>
      </c>
      <c r="AB249" s="47" t="s">
        <v>39</v>
      </c>
      <c r="AC249" s="47" t="s">
        <v>39</v>
      </c>
      <c r="AD249" s="47" t="s">
        <v>39</v>
      </c>
      <c r="AE249" s="47" t="s">
        <v>39</v>
      </c>
      <c r="AF249" s="47" t="s">
        <v>39</v>
      </c>
      <c r="AG249" s="47">
        <v>3.6930112475336099</v>
      </c>
      <c r="AH249" s="46">
        <v>4.6274204190613419</v>
      </c>
    </row>
    <row r="250" spans="1:34" ht="20.100000000000001" customHeight="1" thickBot="1" x14ac:dyDescent="0.3">
      <c r="A250" s="1" t="s">
        <v>35</v>
      </c>
      <c r="B250" s="31" t="s">
        <v>35</v>
      </c>
      <c r="C250" s="51" t="s">
        <v>294</v>
      </c>
      <c r="D250" s="52" t="s">
        <v>186</v>
      </c>
      <c r="E250" s="52" t="s">
        <v>41</v>
      </c>
      <c r="F250" s="52" t="s">
        <v>187</v>
      </c>
      <c r="G250" s="54">
        <v>2012</v>
      </c>
      <c r="H250" s="8" t="s">
        <v>35</v>
      </c>
      <c r="I250" s="44">
        <v>4.4501478187894357</v>
      </c>
      <c r="J250" s="45">
        <v>13.14956886336911</v>
      </c>
      <c r="K250" s="45">
        <v>14.842883275292291</v>
      </c>
      <c r="L250" s="46">
        <v>45.114673642756301</v>
      </c>
      <c r="M250" s="10" t="s">
        <v>35</v>
      </c>
      <c r="N250" s="44" t="s">
        <v>39</v>
      </c>
      <c r="O250" s="45" t="s">
        <v>39</v>
      </c>
      <c r="P250" s="45" t="s">
        <v>39</v>
      </c>
      <c r="Q250" s="46" t="s">
        <v>39</v>
      </c>
      <c r="R250" s="10" t="s">
        <v>35</v>
      </c>
      <c r="S250" s="44">
        <v>1.8250120729193779</v>
      </c>
      <c r="T250" s="47">
        <v>1.0861022757552969</v>
      </c>
      <c r="U250" s="47">
        <v>58.617153886757293</v>
      </c>
      <c r="V250" s="47">
        <v>24.190488241325081</v>
      </c>
      <c r="W250" s="47">
        <v>14.12556375288648</v>
      </c>
      <c r="X250" s="47">
        <v>8.1326865877862087</v>
      </c>
      <c r="Y250" s="47" t="s">
        <v>39</v>
      </c>
      <c r="Z250" s="47" t="s">
        <v>39</v>
      </c>
      <c r="AA250" s="47" t="s">
        <v>39</v>
      </c>
      <c r="AB250" s="47" t="s">
        <v>39</v>
      </c>
      <c r="AC250" s="47">
        <v>0.89817206956423756</v>
      </c>
      <c r="AD250" s="47">
        <v>0.40400593595994189</v>
      </c>
      <c r="AE250" s="47" t="s">
        <v>39</v>
      </c>
      <c r="AF250" s="47" t="s">
        <v>39</v>
      </c>
      <c r="AG250" s="47">
        <v>19.593438848363238</v>
      </c>
      <c r="AH250" s="46">
        <v>12.78088092713708</v>
      </c>
    </row>
    <row r="251" spans="1:34" ht="20.100000000000001" customHeight="1" thickBot="1" x14ac:dyDescent="0.3">
      <c r="A251" s="1" t="s">
        <v>35</v>
      </c>
      <c r="B251" s="31" t="s">
        <v>35</v>
      </c>
      <c r="C251" s="51" t="s">
        <v>294</v>
      </c>
      <c r="D251" s="52" t="s">
        <v>186</v>
      </c>
      <c r="E251" s="52" t="s">
        <v>41</v>
      </c>
      <c r="F251" s="52" t="s">
        <v>187</v>
      </c>
      <c r="G251" s="54">
        <v>2014</v>
      </c>
      <c r="H251" s="8" t="s">
        <v>35</v>
      </c>
      <c r="I251" s="44">
        <v>2.9098579215137761</v>
      </c>
      <c r="J251" s="45">
        <v>11.42946074668183</v>
      </c>
      <c r="K251" s="45">
        <v>13.72226634488988</v>
      </c>
      <c r="L251" s="46">
        <v>38.803850063065561</v>
      </c>
      <c r="M251" s="10" t="s">
        <v>35</v>
      </c>
      <c r="N251" s="44" t="s">
        <v>39</v>
      </c>
      <c r="O251" s="45" t="s">
        <v>39</v>
      </c>
      <c r="P251" s="45" t="s">
        <v>39</v>
      </c>
      <c r="Q251" s="46" t="s">
        <v>39</v>
      </c>
      <c r="R251" s="10" t="s">
        <v>35</v>
      </c>
      <c r="S251" s="44">
        <v>2.1333693704282379</v>
      </c>
      <c r="T251" s="47">
        <v>1.260642857760524</v>
      </c>
      <c r="U251" s="47">
        <v>45.728007503154487</v>
      </c>
      <c r="V251" s="47">
        <v>21.691912120653591</v>
      </c>
      <c r="W251" s="47">
        <v>5.3577127455439921</v>
      </c>
      <c r="X251" s="47">
        <v>6.3597314301091696</v>
      </c>
      <c r="Y251" s="47" t="s">
        <v>39</v>
      </c>
      <c r="Z251" s="47" t="s">
        <v>39</v>
      </c>
      <c r="AA251" s="47" t="s">
        <v>39</v>
      </c>
      <c r="AB251" s="47" t="s">
        <v>39</v>
      </c>
      <c r="AC251" s="47" t="s">
        <v>39</v>
      </c>
      <c r="AD251" s="47" t="s">
        <v>39</v>
      </c>
      <c r="AE251" s="47" t="s">
        <v>39</v>
      </c>
      <c r="AF251" s="47" t="s">
        <v>39</v>
      </c>
      <c r="AG251" s="47">
        <v>37.035118605401848</v>
      </c>
      <c r="AH251" s="46">
        <v>19.853181273775739</v>
      </c>
    </row>
    <row r="252" spans="1:34" ht="20.100000000000001" customHeight="1" thickBot="1" x14ac:dyDescent="0.3">
      <c r="A252" s="1" t="s">
        <v>35</v>
      </c>
      <c r="B252" s="31" t="s">
        <v>35</v>
      </c>
      <c r="C252" s="51" t="s">
        <v>294</v>
      </c>
      <c r="D252" s="52" t="s">
        <v>186</v>
      </c>
      <c r="E252" s="52" t="s">
        <v>41</v>
      </c>
      <c r="F252" s="52" t="s">
        <v>187</v>
      </c>
      <c r="G252" s="54">
        <v>2016</v>
      </c>
      <c r="H252" s="8" t="s">
        <v>35</v>
      </c>
      <c r="I252" s="44">
        <v>3.6287424936566008</v>
      </c>
      <c r="J252" s="45">
        <v>13.60152619782307</v>
      </c>
      <c r="K252" s="45" t="s">
        <v>39</v>
      </c>
      <c r="L252" s="46" t="s">
        <v>39</v>
      </c>
      <c r="M252" s="10" t="s">
        <v>35</v>
      </c>
      <c r="N252" s="44" t="s">
        <v>39</v>
      </c>
      <c r="O252" s="45" t="s">
        <v>39</v>
      </c>
      <c r="P252" s="45" t="s">
        <v>39</v>
      </c>
      <c r="Q252" s="46" t="s">
        <v>39</v>
      </c>
      <c r="R252" s="10" t="s">
        <v>35</v>
      </c>
      <c r="S252" s="44">
        <v>1.1645812959344679</v>
      </c>
      <c r="T252" s="47">
        <v>0.87242007857057968</v>
      </c>
      <c r="U252" s="47">
        <v>45.559653817849387</v>
      </c>
      <c r="V252" s="47">
        <v>20.611784885953529</v>
      </c>
      <c r="W252" s="47">
        <v>6.2164420256148034</v>
      </c>
      <c r="X252" s="47">
        <v>6.7257209391548614</v>
      </c>
      <c r="Y252" s="47" t="s">
        <v>39</v>
      </c>
      <c r="Z252" s="47" t="s">
        <v>39</v>
      </c>
      <c r="AA252" s="47" t="s">
        <v>39</v>
      </c>
      <c r="AB252" s="47" t="s">
        <v>39</v>
      </c>
      <c r="AC252" s="47" t="s">
        <v>39</v>
      </c>
      <c r="AD252" s="47" t="s">
        <v>39</v>
      </c>
      <c r="AE252" s="47" t="s">
        <v>39</v>
      </c>
      <c r="AF252" s="47" t="s">
        <v>39</v>
      </c>
      <c r="AG252" s="47">
        <v>3.0344431862104582</v>
      </c>
      <c r="AH252" s="46">
        <v>3.899394139129619</v>
      </c>
    </row>
    <row r="253" spans="1:34" ht="20.100000000000001" customHeight="1" thickBot="1" x14ac:dyDescent="0.3">
      <c r="A253" s="1" t="s">
        <v>35</v>
      </c>
      <c r="B253" s="31" t="s">
        <v>35</v>
      </c>
      <c r="C253" s="51" t="s">
        <v>294</v>
      </c>
      <c r="D253" s="52" t="s">
        <v>186</v>
      </c>
      <c r="E253" s="52" t="s">
        <v>41</v>
      </c>
      <c r="F253" s="52" t="s">
        <v>187</v>
      </c>
      <c r="G253" s="54">
        <v>2018</v>
      </c>
      <c r="H253" s="8" t="s">
        <v>35</v>
      </c>
      <c r="I253" s="44">
        <v>4.6193277376498036</v>
      </c>
      <c r="J253" s="45">
        <v>13.85704414908642</v>
      </c>
      <c r="K253" s="45" t="s">
        <v>39</v>
      </c>
      <c r="L253" s="46" t="s">
        <v>39</v>
      </c>
      <c r="M253" s="10" t="s">
        <v>35</v>
      </c>
      <c r="N253" s="44" t="s">
        <v>39</v>
      </c>
      <c r="O253" s="45" t="s">
        <v>39</v>
      </c>
      <c r="P253" s="45" t="s">
        <v>39</v>
      </c>
      <c r="Q253" s="46" t="s">
        <v>39</v>
      </c>
      <c r="R253" s="10" t="s">
        <v>35</v>
      </c>
      <c r="S253" s="44" t="s">
        <v>39</v>
      </c>
      <c r="T253" s="47" t="s">
        <v>39</v>
      </c>
      <c r="U253" s="47">
        <v>44.899697900367322</v>
      </c>
      <c r="V253" s="47">
        <v>20.631035721126072</v>
      </c>
      <c r="W253" s="47">
        <v>6.9153480190275172</v>
      </c>
      <c r="X253" s="47">
        <v>6.464079161532629</v>
      </c>
      <c r="Y253" s="47" t="s">
        <v>39</v>
      </c>
      <c r="Z253" s="47" t="s">
        <v>39</v>
      </c>
      <c r="AA253" s="47" t="s">
        <v>39</v>
      </c>
      <c r="AB253" s="47" t="s">
        <v>39</v>
      </c>
      <c r="AC253" s="47" t="s">
        <v>39</v>
      </c>
      <c r="AD253" s="47" t="s">
        <v>39</v>
      </c>
      <c r="AE253" s="47" t="s">
        <v>39</v>
      </c>
      <c r="AF253" s="47" t="s">
        <v>39</v>
      </c>
      <c r="AG253" s="47">
        <v>2.6393640200101638</v>
      </c>
      <c r="AH253" s="46">
        <v>2.8603141607056419</v>
      </c>
    </row>
    <row r="254" spans="1:34" ht="20.100000000000001" customHeight="1" thickBot="1" x14ac:dyDescent="0.3">
      <c r="A254" s="1" t="s">
        <v>35</v>
      </c>
      <c r="B254" s="31" t="s">
        <v>35</v>
      </c>
      <c r="C254" s="51" t="s">
        <v>293</v>
      </c>
      <c r="D254" s="52" t="s">
        <v>188</v>
      </c>
      <c r="E254" s="52" t="s">
        <v>51</v>
      </c>
      <c r="F254" s="52" t="s">
        <v>189</v>
      </c>
      <c r="G254" s="54">
        <v>2000</v>
      </c>
      <c r="H254" s="8" t="s">
        <v>35</v>
      </c>
      <c r="I254" s="44">
        <v>7.4954768674075991</v>
      </c>
      <c r="J254" s="45">
        <v>17.361190079910681</v>
      </c>
      <c r="K254" s="45" t="s">
        <v>39</v>
      </c>
      <c r="L254" s="46" t="s">
        <v>39</v>
      </c>
      <c r="M254" s="10" t="s">
        <v>35</v>
      </c>
      <c r="N254" s="44" t="s">
        <v>39</v>
      </c>
      <c r="O254" s="45" t="s">
        <v>39</v>
      </c>
      <c r="P254" s="45" t="s">
        <v>39</v>
      </c>
      <c r="Q254" s="46" t="s">
        <v>39</v>
      </c>
      <c r="R254" s="10" t="s">
        <v>35</v>
      </c>
      <c r="S254" s="44">
        <v>4.6161798914448182</v>
      </c>
      <c r="T254" s="47">
        <v>6.254328926012839</v>
      </c>
      <c r="U254" s="47" t="s">
        <v>39</v>
      </c>
      <c r="V254" s="47" t="s">
        <v>39</v>
      </c>
      <c r="W254" s="47" t="s">
        <v>39</v>
      </c>
      <c r="X254" s="47" t="s">
        <v>39</v>
      </c>
      <c r="Y254" s="47" t="s">
        <v>39</v>
      </c>
      <c r="Z254" s="47" t="s">
        <v>39</v>
      </c>
      <c r="AA254" s="47" t="s">
        <v>39</v>
      </c>
      <c r="AB254" s="47" t="s">
        <v>39</v>
      </c>
      <c r="AC254" s="47" t="s">
        <v>39</v>
      </c>
      <c r="AD254" s="47" t="s">
        <v>39</v>
      </c>
      <c r="AE254" s="47" t="s">
        <v>39</v>
      </c>
      <c r="AF254" s="47" t="s">
        <v>39</v>
      </c>
      <c r="AG254" s="47" t="s">
        <v>39</v>
      </c>
      <c r="AH254" s="46" t="s">
        <v>39</v>
      </c>
    </row>
    <row r="255" spans="1:34" ht="20.100000000000001" customHeight="1" thickBot="1" x14ac:dyDescent="0.3">
      <c r="A255" s="1" t="s">
        <v>35</v>
      </c>
      <c r="B255" s="31" t="s">
        <v>35</v>
      </c>
      <c r="C255" s="51" t="s">
        <v>292</v>
      </c>
      <c r="D255" s="52" t="s">
        <v>190</v>
      </c>
      <c r="E255" s="52" t="s">
        <v>51</v>
      </c>
      <c r="F255" s="52" t="s">
        <v>191</v>
      </c>
      <c r="G255" s="54">
        <v>2010</v>
      </c>
      <c r="H255" s="8" t="s">
        <v>35</v>
      </c>
      <c r="I255" s="44">
        <v>41.768111986673908</v>
      </c>
      <c r="J255" s="45">
        <v>40.90167658551983</v>
      </c>
      <c r="K255" s="45" t="s">
        <v>39</v>
      </c>
      <c r="L255" s="46" t="s">
        <v>39</v>
      </c>
      <c r="M255" s="10" t="s">
        <v>35</v>
      </c>
      <c r="N255" s="44" t="s">
        <v>39</v>
      </c>
      <c r="O255" s="45" t="s">
        <v>39</v>
      </c>
      <c r="P255" s="45">
        <v>4.7369593155401031</v>
      </c>
      <c r="Q255" s="46">
        <v>2.4966117913239358</v>
      </c>
      <c r="R255" s="10" t="s">
        <v>35</v>
      </c>
      <c r="S255" s="44">
        <v>21.303619962794414</v>
      </c>
      <c r="T255" s="47">
        <v>11.867111630729497</v>
      </c>
      <c r="U255" s="47" t="s">
        <v>39</v>
      </c>
      <c r="V255" s="47" t="s">
        <v>39</v>
      </c>
      <c r="W255" s="47">
        <v>9.123178366870313</v>
      </c>
      <c r="X255" s="47">
        <v>5.7009059337557897</v>
      </c>
      <c r="Y255" s="47" t="s">
        <v>39</v>
      </c>
      <c r="Z255" s="47" t="s">
        <v>39</v>
      </c>
      <c r="AA255" s="47" t="s">
        <v>39</v>
      </c>
      <c r="AB255" s="47" t="s">
        <v>39</v>
      </c>
      <c r="AC255" s="47" t="s">
        <v>39</v>
      </c>
      <c r="AD255" s="47" t="s">
        <v>39</v>
      </c>
      <c r="AE255" s="47">
        <v>23.385621713187298</v>
      </c>
      <c r="AF255" s="47">
        <v>19.779965280235654</v>
      </c>
      <c r="AG255" s="47">
        <v>11.596020565754593</v>
      </c>
      <c r="AH255" s="46">
        <v>13.638134338197682</v>
      </c>
    </row>
    <row r="256" spans="1:34" ht="20.100000000000001" customHeight="1" thickBot="1" x14ac:dyDescent="0.3">
      <c r="A256" s="1" t="s">
        <v>35</v>
      </c>
      <c r="B256" s="31" t="s">
        <v>35</v>
      </c>
      <c r="C256" s="51" t="s">
        <v>292</v>
      </c>
      <c r="D256" s="52" t="s">
        <v>190</v>
      </c>
      <c r="E256" s="52" t="s">
        <v>51</v>
      </c>
      <c r="F256" s="52" t="s">
        <v>191</v>
      </c>
      <c r="G256" s="54">
        <v>2012</v>
      </c>
      <c r="H256" s="8" t="s">
        <v>35</v>
      </c>
      <c r="I256" s="44">
        <v>47.273656599780608</v>
      </c>
      <c r="J256" s="45">
        <v>43.212258632772105</v>
      </c>
      <c r="K256" s="45" t="s">
        <v>39</v>
      </c>
      <c r="L256" s="46" t="s">
        <v>39</v>
      </c>
      <c r="M256" s="10" t="s">
        <v>35</v>
      </c>
      <c r="N256" s="44" t="s">
        <v>39</v>
      </c>
      <c r="O256" s="45" t="s">
        <v>39</v>
      </c>
      <c r="P256" s="45">
        <v>3.1299122822837666</v>
      </c>
      <c r="Q256" s="46">
        <v>1.545277119205835</v>
      </c>
      <c r="R256" s="10" t="s">
        <v>35</v>
      </c>
      <c r="S256" s="44">
        <v>24.643294384295633</v>
      </c>
      <c r="T256" s="47">
        <v>13.567644317961788</v>
      </c>
      <c r="U256" s="47" t="s">
        <v>39</v>
      </c>
      <c r="V256" s="47" t="s">
        <v>39</v>
      </c>
      <c r="W256" s="47">
        <v>8.1152504259852414</v>
      </c>
      <c r="X256" s="47">
        <v>5.0334123783471307</v>
      </c>
      <c r="Y256" s="47" t="s">
        <v>39</v>
      </c>
      <c r="Z256" s="47" t="s">
        <v>39</v>
      </c>
      <c r="AA256" s="47" t="s">
        <v>39</v>
      </c>
      <c r="AB256" s="47" t="s">
        <v>39</v>
      </c>
      <c r="AC256" s="47" t="s">
        <v>39</v>
      </c>
      <c r="AD256" s="47" t="s">
        <v>39</v>
      </c>
      <c r="AE256" s="47">
        <v>13.266735620786429</v>
      </c>
      <c r="AF256" s="47">
        <v>12.012212314215228</v>
      </c>
      <c r="AG256" s="47">
        <v>6.8062829028569434</v>
      </c>
      <c r="AH256" s="46">
        <v>8.1395152385521659</v>
      </c>
    </row>
    <row r="257" spans="1:34" ht="20.100000000000001" customHeight="1" thickBot="1" x14ac:dyDescent="0.3">
      <c r="A257" s="1" t="s">
        <v>35</v>
      </c>
      <c r="B257" s="31" t="s">
        <v>35</v>
      </c>
      <c r="C257" s="51" t="s">
        <v>292</v>
      </c>
      <c r="D257" s="52" t="s">
        <v>190</v>
      </c>
      <c r="E257" s="52" t="s">
        <v>51</v>
      </c>
      <c r="F257" s="52" t="s">
        <v>191</v>
      </c>
      <c r="G257" s="54">
        <v>2013</v>
      </c>
      <c r="H257" s="8" t="s">
        <v>35</v>
      </c>
      <c r="I257" s="44">
        <v>43.695878464216229</v>
      </c>
      <c r="J257" s="45">
        <v>43.898076546839988</v>
      </c>
      <c r="K257" s="45" t="s">
        <v>39</v>
      </c>
      <c r="L257" s="46" t="s">
        <v>39</v>
      </c>
      <c r="M257" s="10" t="s">
        <v>35</v>
      </c>
      <c r="N257" s="44" t="s">
        <v>39</v>
      </c>
      <c r="O257" s="45" t="s">
        <v>39</v>
      </c>
      <c r="P257" s="45">
        <v>2.108499110220472</v>
      </c>
      <c r="Q257" s="46">
        <v>0.91596965775048966</v>
      </c>
      <c r="R257" s="10" t="s">
        <v>35</v>
      </c>
      <c r="S257" s="44">
        <v>21.002871243250333</v>
      </c>
      <c r="T257" s="47">
        <v>12.516981974124588</v>
      </c>
      <c r="U257" s="47" t="s">
        <v>39</v>
      </c>
      <c r="V257" s="47" t="s">
        <v>39</v>
      </c>
      <c r="W257" s="47">
        <v>9.1523813843721982</v>
      </c>
      <c r="X257" s="47">
        <v>6.0296644506683261</v>
      </c>
      <c r="Y257" s="47" t="s">
        <v>39</v>
      </c>
      <c r="Z257" s="47" t="s">
        <v>39</v>
      </c>
      <c r="AA257" s="47" t="s">
        <v>39</v>
      </c>
      <c r="AB257" s="47" t="s">
        <v>39</v>
      </c>
      <c r="AC257" s="47" t="s">
        <v>39</v>
      </c>
      <c r="AD257" s="47" t="s">
        <v>39</v>
      </c>
      <c r="AE257" s="47" t="s">
        <v>39</v>
      </c>
      <c r="AF257" s="47">
        <v>1.1897439171524269</v>
      </c>
      <c r="AG257" s="47">
        <v>6.327741540286655</v>
      </c>
      <c r="AH257" s="46">
        <v>8.9338957335400391</v>
      </c>
    </row>
    <row r="258" spans="1:34" ht="20.100000000000001" customHeight="1" thickBot="1" x14ac:dyDescent="0.3">
      <c r="A258" s="1" t="s">
        <v>35</v>
      </c>
      <c r="B258" s="31" t="s">
        <v>47</v>
      </c>
      <c r="C258" s="51" t="s">
        <v>292</v>
      </c>
      <c r="D258" s="52" t="s">
        <v>190</v>
      </c>
      <c r="E258" s="52" t="s">
        <v>51</v>
      </c>
      <c r="F258" s="52" t="s">
        <v>191</v>
      </c>
      <c r="G258" s="54">
        <v>2018</v>
      </c>
      <c r="H258" s="8" t="s">
        <v>35</v>
      </c>
      <c r="I258" s="44">
        <v>49.528138390000002</v>
      </c>
      <c r="J258" s="45">
        <v>47.828539929999998</v>
      </c>
      <c r="K258" s="45" t="s">
        <v>39</v>
      </c>
      <c r="L258" s="46" t="s">
        <v>39</v>
      </c>
      <c r="M258" s="10" t="s">
        <v>35</v>
      </c>
      <c r="N258" s="44" t="s">
        <v>39</v>
      </c>
      <c r="O258" s="45" t="s">
        <v>39</v>
      </c>
      <c r="P258" s="45">
        <v>4.531584863</v>
      </c>
      <c r="Q258" s="46">
        <v>1.720025991</v>
      </c>
      <c r="R258" s="10" t="s">
        <v>35</v>
      </c>
      <c r="S258" s="44">
        <v>30.45599494</v>
      </c>
      <c r="T258" s="47">
        <v>16.653603010000001</v>
      </c>
      <c r="U258" s="47" t="s">
        <v>39</v>
      </c>
      <c r="V258" s="47" t="s">
        <v>39</v>
      </c>
      <c r="W258" s="47">
        <v>10.34954991</v>
      </c>
      <c r="X258" s="47">
        <v>5.9735904990000002</v>
      </c>
      <c r="Y258" s="47" t="s">
        <v>39</v>
      </c>
      <c r="Z258" s="47" t="s">
        <v>39</v>
      </c>
      <c r="AA258" s="47" t="s">
        <v>39</v>
      </c>
      <c r="AB258" s="47" t="s">
        <v>39</v>
      </c>
      <c r="AC258" s="47" t="s">
        <v>39</v>
      </c>
      <c r="AD258" s="47" t="s">
        <v>39</v>
      </c>
      <c r="AE258" s="47">
        <v>28.671347369999999</v>
      </c>
      <c r="AF258" s="47">
        <v>13.990567070000001</v>
      </c>
      <c r="AG258" s="47">
        <v>10.030349259999999</v>
      </c>
      <c r="AH258" s="46">
        <v>8.6681541689999992</v>
      </c>
    </row>
    <row r="259" spans="1:34" ht="20.100000000000001" customHeight="1" thickBot="1" x14ac:dyDescent="0.3">
      <c r="A259" s="1" t="s">
        <v>35</v>
      </c>
      <c r="B259" s="31" t="s">
        <v>35</v>
      </c>
      <c r="C259" s="51" t="s">
        <v>293</v>
      </c>
      <c r="D259" s="52" t="s">
        <v>192</v>
      </c>
      <c r="E259" s="52" t="s">
        <v>51</v>
      </c>
      <c r="F259" s="52" t="s">
        <v>193</v>
      </c>
      <c r="G259" s="54">
        <v>2007</v>
      </c>
      <c r="H259" s="8" t="s">
        <v>35</v>
      </c>
      <c r="I259" s="44">
        <v>33.548015640057748</v>
      </c>
      <c r="J259" s="45">
        <v>33.818860217546302</v>
      </c>
      <c r="K259" s="45">
        <v>12.026957701786149</v>
      </c>
      <c r="L259" s="46">
        <v>9.454585416665731</v>
      </c>
      <c r="M259" s="10" t="s">
        <v>35</v>
      </c>
      <c r="N259" s="44" t="s">
        <v>39</v>
      </c>
      <c r="O259" s="45" t="s">
        <v>39</v>
      </c>
      <c r="P259" s="45">
        <v>8.5305518868434493</v>
      </c>
      <c r="Q259" s="46">
        <v>5.2661044750102253</v>
      </c>
      <c r="R259" s="10" t="s">
        <v>35</v>
      </c>
      <c r="S259" s="44">
        <v>91.369508870872721</v>
      </c>
      <c r="T259" s="47">
        <v>81.387884150572816</v>
      </c>
      <c r="U259" s="47" t="s">
        <v>39</v>
      </c>
      <c r="V259" s="47" t="s">
        <v>39</v>
      </c>
      <c r="W259" s="47" t="s">
        <v>39</v>
      </c>
      <c r="X259" s="47" t="s">
        <v>39</v>
      </c>
      <c r="Y259" s="47" t="s">
        <v>39</v>
      </c>
      <c r="Z259" s="47" t="s">
        <v>39</v>
      </c>
      <c r="AA259" s="47" t="s">
        <v>39</v>
      </c>
      <c r="AB259" s="47" t="s">
        <v>39</v>
      </c>
      <c r="AC259" s="47" t="s">
        <v>39</v>
      </c>
      <c r="AD259" s="47" t="s">
        <v>39</v>
      </c>
      <c r="AE259" s="47" t="s">
        <v>39</v>
      </c>
      <c r="AF259" s="47" t="s">
        <v>39</v>
      </c>
      <c r="AG259" s="47">
        <v>19.485747336582623</v>
      </c>
      <c r="AH259" s="46">
        <v>15.807431114843334</v>
      </c>
    </row>
    <row r="260" spans="1:34" ht="20.100000000000001" customHeight="1" thickBot="1" x14ac:dyDescent="0.3">
      <c r="A260" s="1" t="s">
        <v>35</v>
      </c>
      <c r="B260" s="31" t="s">
        <v>35</v>
      </c>
      <c r="C260" s="51" t="s">
        <v>293</v>
      </c>
      <c r="D260" s="52" t="s">
        <v>192</v>
      </c>
      <c r="E260" s="52" t="s">
        <v>51</v>
      </c>
      <c r="F260" s="53" t="s">
        <v>193</v>
      </c>
      <c r="G260" s="53">
        <v>2009</v>
      </c>
      <c r="H260" s="8" t="s">
        <v>35</v>
      </c>
      <c r="I260" s="44">
        <v>32.826908619094162</v>
      </c>
      <c r="J260" s="45">
        <v>32.765017705433522</v>
      </c>
      <c r="K260" s="45">
        <v>15.75535103361991</v>
      </c>
      <c r="L260" s="46">
        <v>12.473121369253141</v>
      </c>
      <c r="M260" s="10" t="s">
        <v>35</v>
      </c>
      <c r="N260" s="44" t="s">
        <v>39</v>
      </c>
      <c r="O260" s="45" t="s">
        <v>39</v>
      </c>
      <c r="P260" s="45">
        <v>10.484377375284724</v>
      </c>
      <c r="Q260" s="46">
        <v>5.907364365268557</v>
      </c>
      <c r="R260" s="10" t="s">
        <v>35</v>
      </c>
      <c r="S260" s="44">
        <v>92.466913986225137</v>
      </c>
      <c r="T260" s="47">
        <v>82.201417824948493</v>
      </c>
      <c r="U260" s="47" t="s">
        <v>39</v>
      </c>
      <c r="V260" s="47" t="s">
        <v>39</v>
      </c>
      <c r="W260" s="47" t="s">
        <v>39</v>
      </c>
      <c r="X260" s="47" t="s">
        <v>39</v>
      </c>
      <c r="Y260" s="47" t="s">
        <v>39</v>
      </c>
      <c r="Z260" s="47" t="s">
        <v>39</v>
      </c>
      <c r="AA260" s="47" t="s">
        <v>39</v>
      </c>
      <c r="AB260" s="47" t="s">
        <v>39</v>
      </c>
      <c r="AC260" s="47" t="s">
        <v>39</v>
      </c>
      <c r="AD260" s="47" t="s">
        <v>39</v>
      </c>
      <c r="AE260" s="47" t="s">
        <v>39</v>
      </c>
      <c r="AF260" s="47" t="s">
        <v>39</v>
      </c>
      <c r="AG260" s="47">
        <v>19.011976119744773</v>
      </c>
      <c r="AH260" s="46">
        <v>15.707941814806734</v>
      </c>
    </row>
    <row r="261" spans="1:34" ht="20.100000000000001" customHeight="1" thickBot="1" x14ac:dyDescent="0.3">
      <c r="A261" s="1" t="s">
        <v>35</v>
      </c>
      <c r="B261" s="31" t="s">
        <v>35</v>
      </c>
      <c r="C261" s="51" t="s">
        <v>293</v>
      </c>
      <c r="D261" s="52" t="s">
        <v>192</v>
      </c>
      <c r="E261" s="52" t="s">
        <v>51</v>
      </c>
      <c r="F261" s="53" t="s">
        <v>193</v>
      </c>
      <c r="G261" s="53">
        <v>2010</v>
      </c>
      <c r="H261" s="8" t="s">
        <v>35</v>
      </c>
      <c r="I261" s="44">
        <v>34.901705910388095</v>
      </c>
      <c r="J261" s="45">
        <v>34.088668552023712</v>
      </c>
      <c r="K261" s="45">
        <v>14.463355328633961</v>
      </c>
      <c r="L261" s="46">
        <v>12.058363896693896</v>
      </c>
      <c r="M261" s="10" t="s">
        <v>35</v>
      </c>
      <c r="N261" s="44" t="s">
        <v>39</v>
      </c>
      <c r="O261" s="45" t="s">
        <v>39</v>
      </c>
      <c r="P261" s="45">
        <v>6.766384478950882</v>
      </c>
      <c r="Q261" s="46">
        <v>4.0914097315300682</v>
      </c>
      <c r="R261" s="10" t="s">
        <v>35</v>
      </c>
      <c r="S261" s="44">
        <v>87.941057059027301</v>
      </c>
      <c r="T261" s="47">
        <v>86.218443744982437</v>
      </c>
      <c r="U261" s="47" t="s">
        <v>39</v>
      </c>
      <c r="V261" s="47" t="s">
        <v>39</v>
      </c>
      <c r="W261" s="47" t="s">
        <v>39</v>
      </c>
      <c r="X261" s="47" t="s">
        <v>39</v>
      </c>
      <c r="Y261" s="47" t="s">
        <v>39</v>
      </c>
      <c r="Z261" s="47" t="s">
        <v>39</v>
      </c>
      <c r="AA261" s="47" t="s">
        <v>39</v>
      </c>
      <c r="AB261" s="47" t="s">
        <v>39</v>
      </c>
      <c r="AC261" s="47" t="s">
        <v>39</v>
      </c>
      <c r="AD261" s="47" t="s">
        <v>39</v>
      </c>
      <c r="AE261" s="47" t="s">
        <v>39</v>
      </c>
      <c r="AF261" s="47" t="s">
        <v>39</v>
      </c>
      <c r="AG261" s="47">
        <v>46.774832450088056</v>
      </c>
      <c r="AH261" s="46">
        <v>37.381846797223304</v>
      </c>
    </row>
    <row r="262" spans="1:34" ht="20.100000000000001" customHeight="1" thickBot="1" x14ac:dyDescent="0.3">
      <c r="A262" s="1" t="s">
        <v>35</v>
      </c>
      <c r="B262" s="31" t="s">
        <v>35</v>
      </c>
      <c r="C262" s="51" t="s">
        <v>293</v>
      </c>
      <c r="D262" s="52" t="s">
        <v>192</v>
      </c>
      <c r="E262" s="52" t="s">
        <v>51</v>
      </c>
      <c r="F262" s="53" t="s">
        <v>193</v>
      </c>
      <c r="G262" s="53">
        <v>2011</v>
      </c>
      <c r="H262" s="8" t="s">
        <v>35</v>
      </c>
      <c r="I262" s="44">
        <v>30.648504481742961</v>
      </c>
      <c r="J262" s="45">
        <v>31.507190122364381</v>
      </c>
      <c r="K262" s="45">
        <v>10.709601513741021</v>
      </c>
      <c r="L262" s="46">
        <v>8.9477399886971263</v>
      </c>
      <c r="M262" s="10" t="s">
        <v>35</v>
      </c>
      <c r="N262" s="44" t="s">
        <v>39</v>
      </c>
      <c r="O262" s="45" t="s">
        <v>39</v>
      </c>
      <c r="P262" s="45" t="s">
        <v>39</v>
      </c>
      <c r="Q262" s="46" t="s">
        <v>39</v>
      </c>
      <c r="R262" s="10" t="s">
        <v>35</v>
      </c>
      <c r="S262" s="44">
        <v>97.807822272404223</v>
      </c>
      <c r="T262" s="47">
        <v>98.651155809448014</v>
      </c>
      <c r="U262" s="47" t="s">
        <v>39</v>
      </c>
      <c r="V262" s="47" t="s">
        <v>39</v>
      </c>
      <c r="W262" s="47" t="s">
        <v>39</v>
      </c>
      <c r="X262" s="47" t="s">
        <v>39</v>
      </c>
      <c r="Y262" s="47" t="s">
        <v>39</v>
      </c>
      <c r="Z262" s="47" t="s">
        <v>39</v>
      </c>
      <c r="AA262" s="47" t="s">
        <v>39</v>
      </c>
      <c r="AB262" s="47" t="s">
        <v>39</v>
      </c>
      <c r="AC262" s="47" t="s">
        <v>39</v>
      </c>
      <c r="AD262" s="47" t="s">
        <v>39</v>
      </c>
      <c r="AE262" s="47" t="s">
        <v>39</v>
      </c>
      <c r="AF262" s="47" t="s">
        <v>39</v>
      </c>
      <c r="AG262" s="47">
        <v>15.120628798927161</v>
      </c>
      <c r="AH262" s="46">
        <v>16.87690318887654</v>
      </c>
    </row>
    <row r="263" spans="1:34" ht="20.100000000000001" customHeight="1" thickBot="1" x14ac:dyDescent="0.3">
      <c r="A263" s="1" t="s">
        <v>35</v>
      </c>
      <c r="B263" s="31" t="s">
        <v>35</v>
      </c>
      <c r="C263" s="51" t="s">
        <v>293</v>
      </c>
      <c r="D263" s="52" t="s">
        <v>192</v>
      </c>
      <c r="E263" s="52" t="s">
        <v>51</v>
      </c>
      <c r="F263" s="53" t="s">
        <v>193</v>
      </c>
      <c r="G263" s="53">
        <v>2012</v>
      </c>
      <c r="H263" s="8" t="s">
        <v>35</v>
      </c>
      <c r="I263" s="44">
        <v>33.912096671680622</v>
      </c>
      <c r="J263" s="45">
        <v>33.894477538030863</v>
      </c>
      <c r="K263" s="45">
        <v>15.960739662557302</v>
      </c>
      <c r="L263" s="46">
        <v>12.58906413019335</v>
      </c>
      <c r="M263" s="10" t="s">
        <v>35</v>
      </c>
      <c r="N263" s="44" t="s">
        <v>39</v>
      </c>
      <c r="O263" s="45" t="s">
        <v>39</v>
      </c>
      <c r="P263" s="45">
        <v>10.18902484530941</v>
      </c>
      <c r="Q263" s="46">
        <v>6.118454208525768</v>
      </c>
      <c r="R263" s="10" t="s">
        <v>35</v>
      </c>
      <c r="S263" s="44">
        <v>99.768452994413067</v>
      </c>
      <c r="T263" s="47">
        <v>99.785875282150798</v>
      </c>
      <c r="U263" s="47" t="s">
        <v>39</v>
      </c>
      <c r="V263" s="47" t="s">
        <v>39</v>
      </c>
      <c r="W263" s="47" t="s">
        <v>39</v>
      </c>
      <c r="X263" s="47" t="s">
        <v>39</v>
      </c>
      <c r="Y263" s="47" t="s">
        <v>39</v>
      </c>
      <c r="Z263" s="47" t="s">
        <v>39</v>
      </c>
      <c r="AA263" s="47" t="s">
        <v>39</v>
      </c>
      <c r="AB263" s="47" t="s">
        <v>39</v>
      </c>
      <c r="AC263" s="47" t="s">
        <v>39</v>
      </c>
      <c r="AD263" s="47" t="s">
        <v>39</v>
      </c>
      <c r="AE263" s="47" t="s">
        <v>39</v>
      </c>
      <c r="AF263" s="47" t="s">
        <v>39</v>
      </c>
      <c r="AG263" s="47">
        <v>16.323547183378356</v>
      </c>
      <c r="AH263" s="46">
        <v>23.830806562453649</v>
      </c>
    </row>
    <row r="264" spans="1:34" ht="20.100000000000001" customHeight="1" thickBot="1" x14ac:dyDescent="0.3">
      <c r="A264" s="1" t="s">
        <v>35</v>
      </c>
      <c r="B264" s="31" t="s">
        <v>35</v>
      </c>
      <c r="C264" s="51" t="s">
        <v>293</v>
      </c>
      <c r="D264" s="52" t="s">
        <v>192</v>
      </c>
      <c r="E264" s="52" t="s">
        <v>51</v>
      </c>
      <c r="F264" s="53" t="s">
        <v>193</v>
      </c>
      <c r="G264" s="53">
        <v>2014</v>
      </c>
      <c r="H264" s="8" t="s">
        <v>35</v>
      </c>
      <c r="I264" s="44">
        <v>33.669268539999997</v>
      </c>
      <c r="J264" s="45">
        <v>34.052800410000003</v>
      </c>
      <c r="K264" s="45">
        <v>14.798501290000001</v>
      </c>
      <c r="L264" s="46">
        <v>11.979218940000001</v>
      </c>
      <c r="M264" s="10" t="s">
        <v>35</v>
      </c>
      <c r="N264" s="44" t="s">
        <v>39</v>
      </c>
      <c r="O264" s="45" t="s">
        <v>39</v>
      </c>
      <c r="P264" s="45">
        <v>8.3910305550000004</v>
      </c>
      <c r="Q264" s="46">
        <v>5.3786453090000004</v>
      </c>
      <c r="R264" s="10" t="s">
        <v>35</v>
      </c>
      <c r="S264" s="44">
        <v>95.083060689999996</v>
      </c>
      <c r="T264" s="47">
        <v>82.903222639999996</v>
      </c>
      <c r="U264" s="47" t="s">
        <v>39</v>
      </c>
      <c r="V264" s="47" t="s">
        <v>39</v>
      </c>
      <c r="W264" s="47" t="s">
        <v>39</v>
      </c>
      <c r="X264" s="47" t="s">
        <v>39</v>
      </c>
      <c r="Y264" s="47" t="s">
        <v>39</v>
      </c>
      <c r="Z264" s="47" t="s">
        <v>39</v>
      </c>
      <c r="AA264" s="47" t="s">
        <v>39</v>
      </c>
      <c r="AB264" s="47" t="s">
        <v>39</v>
      </c>
      <c r="AC264" s="47" t="s">
        <v>39</v>
      </c>
      <c r="AD264" s="47" t="s">
        <v>39</v>
      </c>
      <c r="AE264" s="47" t="s">
        <v>39</v>
      </c>
      <c r="AF264" s="47" t="s">
        <v>39</v>
      </c>
      <c r="AG264" s="47">
        <v>8.1060191659999994</v>
      </c>
      <c r="AH264" s="46">
        <v>12.97910862</v>
      </c>
    </row>
    <row r="265" spans="1:34" ht="20.100000000000001" customHeight="1" thickBot="1" x14ac:dyDescent="0.3">
      <c r="A265" s="1" t="s">
        <v>35</v>
      </c>
      <c r="B265" s="31" t="s">
        <v>35</v>
      </c>
      <c r="C265" s="51" t="s">
        <v>293</v>
      </c>
      <c r="D265" s="52" t="s">
        <v>192</v>
      </c>
      <c r="E265" s="52" t="s">
        <v>51</v>
      </c>
      <c r="F265" s="53" t="s">
        <v>193</v>
      </c>
      <c r="G265" s="53">
        <v>2016</v>
      </c>
      <c r="H265" s="8" t="s">
        <v>35</v>
      </c>
      <c r="I265" s="44">
        <v>34.30146732</v>
      </c>
      <c r="J265" s="45">
        <v>35.184245779999998</v>
      </c>
      <c r="K265" s="45">
        <v>17.924613340000001</v>
      </c>
      <c r="L265" s="46">
        <v>12.27397856</v>
      </c>
      <c r="M265" s="10" t="s">
        <v>35</v>
      </c>
      <c r="N265" s="44" t="s">
        <v>39</v>
      </c>
      <c r="O265" s="45" t="s">
        <v>39</v>
      </c>
      <c r="P265" s="45">
        <v>9.4940249560000005</v>
      </c>
      <c r="Q265" s="46">
        <v>6.4902482450000001</v>
      </c>
      <c r="R265" s="10" t="s">
        <v>35</v>
      </c>
      <c r="S265" s="44">
        <v>96.706686529999999</v>
      </c>
      <c r="T265" s="47">
        <v>85.239908290000002</v>
      </c>
      <c r="U265" s="47" t="s">
        <v>39</v>
      </c>
      <c r="V265" s="47" t="s">
        <v>39</v>
      </c>
      <c r="W265" s="47" t="s">
        <v>39</v>
      </c>
      <c r="X265" s="47" t="s">
        <v>39</v>
      </c>
      <c r="Y265" s="47" t="s">
        <v>39</v>
      </c>
      <c r="Z265" s="47" t="s">
        <v>39</v>
      </c>
      <c r="AA265" s="47" t="s">
        <v>39</v>
      </c>
      <c r="AB265" s="47" t="s">
        <v>39</v>
      </c>
      <c r="AC265" s="47" t="s">
        <v>39</v>
      </c>
      <c r="AD265" s="47" t="s">
        <v>39</v>
      </c>
      <c r="AE265" s="47" t="s">
        <v>39</v>
      </c>
      <c r="AF265" s="47" t="s">
        <v>39</v>
      </c>
      <c r="AG265" s="47">
        <v>4.971866565</v>
      </c>
      <c r="AH265" s="46">
        <v>5.3260406509999996</v>
      </c>
    </row>
    <row r="266" spans="1:34" ht="20.100000000000001" customHeight="1" thickBot="1" x14ac:dyDescent="0.3">
      <c r="A266" s="1" t="s">
        <v>35</v>
      </c>
      <c r="B266" s="31" t="s">
        <v>35</v>
      </c>
      <c r="C266" s="51" t="s">
        <v>292</v>
      </c>
      <c r="D266" s="52" t="s">
        <v>194</v>
      </c>
      <c r="E266" s="52" t="s">
        <v>41</v>
      </c>
      <c r="F266" s="52" t="s">
        <v>195</v>
      </c>
      <c r="G266" s="54">
        <v>2011</v>
      </c>
      <c r="H266" s="8" t="s">
        <v>35</v>
      </c>
      <c r="I266" s="44">
        <v>41.203429357897534</v>
      </c>
      <c r="J266" s="45">
        <v>52.944893715963701</v>
      </c>
      <c r="K266" s="45" t="s">
        <v>39</v>
      </c>
      <c r="L266" s="46" t="s">
        <v>39</v>
      </c>
      <c r="M266" s="10" t="s">
        <v>35</v>
      </c>
      <c r="N266" s="44">
        <v>3.5847374936964402</v>
      </c>
      <c r="O266" s="45">
        <v>3.960004091418833</v>
      </c>
      <c r="P266" s="45" t="s">
        <v>39</v>
      </c>
      <c r="Q266" s="46" t="s">
        <v>39</v>
      </c>
      <c r="R266" s="10" t="s">
        <v>35</v>
      </c>
      <c r="S266" s="44">
        <v>14.205544788078384</v>
      </c>
      <c r="T266" s="47">
        <v>4.6891122338816436</v>
      </c>
      <c r="U266" s="47" t="s">
        <v>39</v>
      </c>
      <c r="V266" s="47" t="s">
        <v>39</v>
      </c>
      <c r="W266" s="47">
        <v>1.2564540219386933</v>
      </c>
      <c r="X266" s="47">
        <v>0.49430709158153302</v>
      </c>
      <c r="Y266" s="47" t="s">
        <v>39</v>
      </c>
      <c r="Z266" s="47" t="s">
        <v>39</v>
      </c>
      <c r="AA266" s="47" t="s">
        <v>39</v>
      </c>
      <c r="AB266" s="47" t="s">
        <v>39</v>
      </c>
      <c r="AC266" s="47" t="s">
        <v>39</v>
      </c>
      <c r="AD266" s="47" t="s">
        <v>39</v>
      </c>
      <c r="AE266" s="47" t="s">
        <v>39</v>
      </c>
      <c r="AF266" s="47" t="s">
        <v>39</v>
      </c>
      <c r="AG266" s="47" t="s">
        <v>39</v>
      </c>
      <c r="AH266" s="46" t="s">
        <v>39</v>
      </c>
    </row>
    <row r="267" spans="1:34" ht="20.100000000000001" customHeight="1" thickBot="1" x14ac:dyDescent="0.3">
      <c r="A267" s="1" t="s">
        <v>35</v>
      </c>
      <c r="B267" s="31" t="s">
        <v>35</v>
      </c>
      <c r="C267" s="51" t="s">
        <v>292</v>
      </c>
      <c r="D267" s="52" t="s">
        <v>194</v>
      </c>
      <c r="E267" s="52" t="s">
        <v>41</v>
      </c>
      <c r="F267" s="52" t="s">
        <v>195</v>
      </c>
      <c r="G267" s="54">
        <v>2012</v>
      </c>
      <c r="H267" s="8" t="s">
        <v>35</v>
      </c>
      <c r="I267" s="44">
        <v>43.56684438159634</v>
      </c>
      <c r="J267" s="45">
        <v>46.600474072721887</v>
      </c>
      <c r="K267" s="45" t="s">
        <v>39</v>
      </c>
      <c r="L267" s="46" t="s">
        <v>39</v>
      </c>
      <c r="M267" s="10" t="s">
        <v>35</v>
      </c>
      <c r="N267" s="44">
        <v>7.1499871887046833</v>
      </c>
      <c r="O267" s="45">
        <v>3.5435609868521047</v>
      </c>
      <c r="P267" s="45" t="s">
        <v>39</v>
      </c>
      <c r="Q267" s="46" t="s">
        <v>39</v>
      </c>
      <c r="R267" s="10" t="s">
        <v>35</v>
      </c>
      <c r="S267" s="44">
        <v>19.236473972473956</v>
      </c>
      <c r="T267" s="47">
        <v>7.0617524443304163</v>
      </c>
      <c r="U267" s="47" t="s">
        <v>39</v>
      </c>
      <c r="V267" s="47" t="s">
        <v>39</v>
      </c>
      <c r="W267" s="47">
        <v>3.8324322416695487</v>
      </c>
      <c r="X267" s="47">
        <v>1.5780608519930011</v>
      </c>
      <c r="Y267" s="47" t="s">
        <v>39</v>
      </c>
      <c r="Z267" s="47" t="s">
        <v>39</v>
      </c>
      <c r="AA267" s="47" t="s">
        <v>39</v>
      </c>
      <c r="AB267" s="47" t="s">
        <v>39</v>
      </c>
      <c r="AC267" s="47" t="s">
        <v>39</v>
      </c>
      <c r="AD267" s="47" t="s">
        <v>39</v>
      </c>
      <c r="AE267" s="47" t="s">
        <v>39</v>
      </c>
      <c r="AF267" s="47" t="s">
        <v>39</v>
      </c>
      <c r="AG267" s="47" t="s">
        <v>39</v>
      </c>
      <c r="AH267" s="46" t="s">
        <v>39</v>
      </c>
    </row>
    <row r="268" spans="1:34" ht="20.100000000000001" customHeight="1" thickBot="1" x14ac:dyDescent="0.3">
      <c r="A268" s="1" t="s">
        <v>35</v>
      </c>
      <c r="B268" s="31" t="s">
        <v>35</v>
      </c>
      <c r="C268" s="51" t="s">
        <v>292</v>
      </c>
      <c r="D268" s="52" t="s">
        <v>194</v>
      </c>
      <c r="E268" s="52" t="s">
        <v>41</v>
      </c>
      <c r="F268" s="52" t="s">
        <v>195</v>
      </c>
      <c r="G268" s="54">
        <v>2013</v>
      </c>
      <c r="H268" s="8" t="s">
        <v>35</v>
      </c>
      <c r="I268" s="44">
        <v>38.938581511748772</v>
      </c>
      <c r="J268" s="45">
        <v>45.530416366558391</v>
      </c>
      <c r="K268" s="45" t="s">
        <v>39</v>
      </c>
      <c r="L268" s="46" t="s">
        <v>39</v>
      </c>
      <c r="M268" s="10" t="s">
        <v>35</v>
      </c>
      <c r="N268" s="44">
        <v>4.922999687195051</v>
      </c>
      <c r="O268" s="45">
        <v>2.1937162531638652</v>
      </c>
      <c r="P268" s="45" t="s">
        <v>39</v>
      </c>
      <c r="Q268" s="46" t="s">
        <v>39</v>
      </c>
      <c r="R268" s="10" t="s">
        <v>35</v>
      </c>
      <c r="S268" s="44">
        <v>27.133692822678139</v>
      </c>
      <c r="T268" s="47">
        <v>9.5673783733366395</v>
      </c>
      <c r="U268" s="47" t="s">
        <v>39</v>
      </c>
      <c r="V268" s="47" t="s">
        <v>39</v>
      </c>
      <c r="W268" s="47">
        <v>0.90496402863340242</v>
      </c>
      <c r="X268" s="47">
        <v>1.0178457705363899</v>
      </c>
      <c r="Y268" s="47" t="s">
        <v>39</v>
      </c>
      <c r="Z268" s="47" t="s">
        <v>39</v>
      </c>
      <c r="AA268" s="47" t="s">
        <v>39</v>
      </c>
      <c r="AB268" s="47" t="s">
        <v>39</v>
      </c>
      <c r="AC268" s="47" t="s">
        <v>39</v>
      </c>
      <c r="AD268" s="47" t="s">
        <v>39</v>
      </c>
      <c r="AE268" s="47" t="s">
        <v>39</v>
      </c>
      <c r="AF268" s="47" t="s">
        <v>39</v>
      </c>
      <c r="AG268" s="47" t="s">
        <v>39</v>
      </c>
      <c r="AH268" s="46" t="s">
        <v>39</v>
      </c>
    </row>
    <row r="269" spans="1:34" ht="20.100000000000001" customHeight="1" thickBot="1" x14ac:dyDescent="0.3">
      <c r="A269" s="1" t="s">
        <v>35</v>
      </c>
      <c r="B269" s="31" t="s">
        <v>35</v>
      </c>
      <c r="C269" s="51" t="s">
        <v>292</v>
      </c>
      <c r="D269" s="52" t="s">
        <v>194</v>
      </c>
      <c r="E269" s="52" t="s">
        <v>41</v>
      </c>
      <c r="F269" s="52" t="s">
        <v>195</v>
      </c>
      <c r="G269" s="54">
        <v>2014</v>
      </c>
      <c r="H269" s="8" t="s">
        <v>35</v>
      </c>
      <c r="I269" s="44">
        <v>51.861422238614999</v>
      </c>
      <c r="J269" s="45">
        <v>47.932544797433835</v>
      </c>
      <c r="K269" s="45" t="s">
        <v>39</v>
      </c>
      <c r="L269" s="46" t="s">
        <v>39</v>
      </c>
      <c r="M269" s="10" t="s">
        <v>35</v>
      </c>
      <c r="N269" s="44">
        <v>2.461840691532371</v>
      </c>
      <c r="O269" s="45">
        <v>3.6124097277544482</v>
      </c>
      <c r="P269" s="45" t="s">
        <v>39</v>
      </c>
      <c r="Q269" s="46" t="s">
        <v>39</v>
      </c>
      <c r="R269" s="10" t="s">
        <v>35</v>
      </c>
      <c r="S269" s="44">
        <v>21.803185823621781</v>
      </c>
      <c r="T269" s="47">
        <v>6.4937520495415502</v>
      </c>
      <c r="U269" s="47" t="s">
        <v>39</v>
      </c>
      <c r="V269" s="47" t="s">
        <v>39</v>
      </c>
      <c r="W269" s="47">
        <v>0.84451110785699002</v>
      </c>
      <c r="X269" s="47">
        <v>1.6107411697853284</v>
      </c>
      <c r="Y269" s="47" t="s">
        <v>39</v>
      </c>
      <c r="Z269" s="47" t="s">
        <v>39</v>
      </c>
      <c r="AA269" s="47" t="s">
        <v>39</v>
      </c>
      <c r="AB269" s="47" t="s">
        <v>39</v>
      </c>
      <c r="AC269" s="47" t="s">
        <v>39</v>
      </c>
      <c r="AD269" s="47" t="s">
        <v>39</v>
      </c>
      <c r="AE269" s="47" t="s">
        <v>39</v>
      </c>
      <c r="AF269" s="47" t="s">
        <v>39</v>
      </c>
      <c r="AG269" s="47" t="s">
        <v>39</v>
      </c>
      <c r="AH269" s="46" t="s">
        <v>39</v>
      </c>
    </row>
    <row r="270" spans="1:34" ht="20.100000000000001" customHeight="1" thickBot="1" x14ac:dyDescent="0.3">
      <c r="A270" s="1" t="s">
        <v>35</v>
      </c>
      <c r="B270" s="31" t="s">
        <v>35</v>
      </c>
      <c r="C270" s="51" t="s">
        <v>295</v>
      </c>
      <c r="D270" s="52" t="s">
        <v>196</v>
      </c>
      <c r="E270" s="52" t="s">
        <v>51</v>
      </c>
      <c r="F270" s="53" t="s">
        <v>197</v>
      </c>
      <c r="G270" s="53">
        <v>2009</v>
      </c>
      <c r="H270" s="8" t="s">
        <v>35</v>
      </c>
      <c r="I270" s="44" t="s">
        <v>39</v>
      </c>
      <c r="J270" s="45" t="s">
        <v>39</v>
      </c>
      <c r="K270" s="45" t="s">
        <v>39</v>
      </c>
      <c r="L270" s="46" t="s">
        <v>39</v>
      </c>
      <c r="M270" s="10" t="s">
        <v>35</v>
      </c>
      <c r="N270" s="44" t="s">
        <v>39</v>
      </c>
      <c r="O270" s="45" t="s">
        <v>39</v>
      </c>
      <c r="P270" s="45">
        <v>6.8502755167331451</v>
      </c>
      <c r="Q270" s="46">
        <v>8.2985806262803639</v>
      </c>
      <c r="R270" s="10" t="s">
        <v>35</v>
      </c>
      <c r="S270" s="44">
        <v>0.77736783632618889</v>
      </c>
      <c r="T270" s="47">
        <v>0.4121655151353209</v>
      </c>
      <c r="U270" s="47">
        <v>0.56814383533299162</v>
      </c>
      <c r="V270" s="47">
        <v>0.7444713771296968</v>
      </c>
      <c r="W270" s="47" t="s">
        <v>39</v>
      </c>
      <c r="X270" s="47" t="s">
        <v>39</v>
      </c>
      <c r="Y270" s="47">
        <v>45.279846054428482</v>
      </c>
      <c r="Z270" s="47">
        <v>32.838858775177819</v>
      </c>
      <c r="AA270" s="47">
        <v>13.363994053549879</v>
      </c>
      <c r="AB270" s="47">
        <v>6.6329477930042877</v>
      </c>
      <c r="AC270" s="47" t="s">
        <v>39</v>
      </c>
      <c r="AD270" s="47" t="s">
        <v>39</v>
      </c>
      <c r="AE270" s="47" t="s">
        <v>39</v>
      </c>
      <c r="AF270" s="47" t="s">
        <v>39</v>
      </c>
      <c r="AG270" s="47">
        <v>2.8679366009097942</v>
      </c>
      <c r="AH270" s="46">
        <v>4.0471873369724269</v>
      </c>
    </row>
    <row r="271" spans="1:34" ht="20.100000000000001" customHeight="1" thickBot="1" x14ac:dyDescent="0.3">
      <c r="A271" s="1" t="s">
        <v>35</v>
      </c>
      <c r="B271" s="31" t="s">
        <v>35</v>
      </c>
      <c r="C271" s="51" t="s">
        <v>297</v>
      </c>
      <c r="D271" s="52" t="s">
        <v>198</v>
      </c>
      <c r="E271" s="52" t="s">
        <v>37</v>
      </c>
      <c r="F271" s="53" t="s">
        <v>199</v>
      </c>
      <c r="G271" s="53">
        <v>2008</v>
      </c>
      <c r="H271" s="8" t="s">
        <v>35</v>
      </c>
      <c r="I271" s="44">
        <v>0.56177553267656888</v>
      </c>
      <c r="J271" s="45">
        <v>1.69778393837435</v>
      </c>
      <c r="K271" s="45" t="s">
        <v>39</v>
      </c>
      <c r="L271" s="46" t="s">
        <v>39</v>
      </c>
      <c r="M271" s="10" t="s">
        <v>35</v>
      </c>
      <c r="N271" s="44" t="s">
        <v>39</v>
      </c>
      <c r="O271" s="45" t="s">
        <v>39</v>
      </c>
      <c r="P271" s="45" t="s">
        <v>39</v>
      </c>
      <c r="Q271" s="46" t="s">
        <v>39</v>
      </c>
      <c r="R271" s="10" t="s">
        <v>35</v>
      </c>
      <c r="S271" s="44">
        <v>7.6795343211916274</v>
      </c>
      <c r="T271" s="47">
        <v>5.173860628859889</v>
      </c>
      <c r="U271" s="47" t="s">
        <v>39</v>
      </c>
      <c r="V271" s="47" t="s">
        <v>39</v>
      </c>
      <c r="W271" s="47" t="s">
        <v>39</v>
      </c>
      <c r="X271" s="47" t="s">
        <v>39</v>
      </c>
      <c r="Y271" s="47" t="s">
        <v>39</v>
      </c>
      <c r="Z271" s="47" t="s">
        <v>39</v>
      </c>
      <c r="AA271" s="47" t="s">
        <v>39</v>
      </c>
      <c r="AB271" s="47" t="s">
        <v>39</v>
      </c>
      <c r="AC271" s="47" t="s">
        <v>39</v>
      </c>
      <c r="AD271" s="47" t="s">
        <v>39</v>
      </c>
      <c r="AE271" s="47" t="s">
        <v>39</v>
      </c>
      <c r="AF271" s="47" t="s">
        <v>39</v>
      </c>
      <c r="AG271" s="47" t="s">
        <v>39</v>
      </c>
      <c r="AH271" s="46" t="s">
        <v>39</v>
      </c>
    </row>
    <row r="272" spans="1:34" ht="20.100000000000001" customHeight="1" thickBot="1" x14ac:dyDescent="0.3">
      <c r="A272" s="1" t="s">
        <v>35</v>
      </c>
      <c r="B272" s="31" t="s">
        <v>35</v>
      </c>
      <c r="C272" s="51" t="s">
        <v>297</v>
      </c>
      <c r="D272" s="52" t="s">
        <v>198</v>
      </c>
      <c r="E272" s="52" t="s">
        <v>37</v>
      </c>
      <c r="F272" s="53" t="s">
        <v>199</v>
      </c>
      <c r="G272" s="53">
        <v>2014</v>
      </c>
      <c r="H272" s="8" t="s">
        <v>35</v>
      </c>
      <c r="I272" s="44">
        <v>1.1386021289999999</v>
      </c>
      <c r="J272" s="45">
        <v>3.8087272130000001</v>
      </c>
      <c r="K272" s="45" t="s">
        <v>39</v>
      </c>
      <c r="L272" s="46" t="s">
        <v>39</v>
      </c>
      <c r="M272" s="10" t="s">
        <v>35</v>
      </c>
      <c r="N272" s="44" t="s">
        <v>39</v>
      </c>
      <c r="O272" s="45" t="s">
        <v>39</v>
      </c>
      <c r="P272" s="45">
        <v>0.67628905549999996</v>
      </c>
      <c r="Q272" s="46">
        <v>1.1964987359999999</v>
      </c>
      <c r="R272" s="10" t="s">
        <v>35</v>
      </c>
      <c r="S272" s="44">
        <v>1.567712746</v>
      </c>
      <c r="T272" s="47">
        <v>1.5802911239999999</v>
      </c>
      <c r="U272" s="47" t="s">
        <v>39</v>
      </c>
      <c r="V272" s="47" t="s">
        <v>39</v>
      </c>
      <c r="W272" s="47" t="s">
        <v>39</v>
      </c>
      <c r="X272" s="47" t="s">
        <v>39</v>
      </c>
      <c r="Y272" s="47" t="s">
        <v>39</v>
      </c>
      <c r="Z272" s="47" t="s">
        <v>39</v>
      </c>
      <c r="AA272" s="47" t="s">
        <v>39</v>
      </c>
      <c r="AB272" s="47" t="s">
        <v>39</v>
      </c>
      <c r="AC272" s="47" t="s">
        <v>39</v>
      </c>
      <c r="AD272" s="47" t="s">
        <v>39</v>
      </c>
      <c r="AE272" s="47" t="s">
        <v>39</v>
      </c>
      <c r="AF272" s="47" t="s">
        <v>39</v>
      </c>
      <c r="AG272" s="47" t="s">
        <v>39</v>
      </c>
      <c r="AH272" s="46" t="s">
        <v>39</v>
      </c>
    </row>
    <row r="273" spans="1:34" ht="20.100000000000001" customHeight="1" thickBot="1" x14ac:dyDescent="0.3">
      <c r="A273" s="1" t="s">
        <v>35</v>
      </c>
      <c r="B273" s="31" t="s">
        <v>35</v>
      </c>
      <c r="C273" s="51" t="s">
        <v>293</v>
      </c>
      <c r="D273" s="52" t="s">
        <v>200</v>
      </c>
      <c r="E273" s="52" t="s">
        <v>51</v>
      </c>
      <c r="F273" s="52" t="s">
        <v>201</v>
      </c>
      <c r="G273" s="54">
        <v>2009</v>
      </c>
      <c r="H273" s="8" t="s">
        <v>35</v>
      </c>
      <c r="I273" s="44" t="s">
        <v>39</v>
      </c>
      <c r="J273" s="45" t="s">
        <v>39</v>
      </c>
      <c r="K273" s="45" t="s">
        <v>39</v>
      </c>
      <c r="L273" s="46" t="s">
        <v>39</v>
      </c>
      <c r="M273" s="10" t="s">
        <v>35</v>
      </c>
      <c r="N273" s="44" t="s">
        <v>39</v>
      </c>
      <c r="O273" s="45" t="s">
        <v>39</v>
      </c>
      <c r="P273" s="45">
        <v>0.78348720379176484</v>
      </c>
      <c r="Q273" s="46">
        <v>2.3373272754493728</v>
      </c>
      <c r="R273" s="10" t="s">
        <v>35</v>
      </c>
      <c r="S273" s="44" t="s">
        <v>39</v>
      </c>
      <c r="T273" s="47" t="s">
        <v>39</v>
      </c>
      <c r="U273" s="47" t="s">
        <v>39</v>
      </c>
      <c r="V273" s="47" t="s">
        <v>39</v>
      </c>
      <c r="W273" s="47" t="s">
        <v>39</v>
      </c>
      <c r="X273" s="47" t="s">
        <v>39</v>
      </c>
      <c r="Y273" s="47" t="s">
        <v>39</v>
      </c>
      <c r="Z273" s="47" t="s">
        <v>39</v>
      </c>
      <c r="AA273" s="47" t="s">
        <v>39</v>
      </c>
      <c r="AB273" s="47" t="s">
        <v>39</v>
      </c>
      <c r="AC273" s="47" t="s">
        <v>39</v>
      </c>
      <c r="AD273" s="47" t="s">
        <v>39</v>
      </c>
      <c r="AE273" s="47" t="s">
        <v>39</v>
      </c>
      <c r="AF273" s="47" t="s">
        <v>39</v>
      </c>
      <c r="AG273" s="47" t="s">
        <v>39</v>
      </c>
      <c r="AH273" s="46" t="s">
        <v>39</v>
      </c>
    </row>
    <row r="274" spans="1:34" ht="20.100000000000001" customHeight="1" thickBot="1" x14ac:dyDescent="0.3">
      <c r="A274" s="1" t="s">
        <v>35</v>
      </c>
      <c r="B274" s="31" t="s">
        <v>35</v>
      </c>
      <c r="C274" s="51" t="s">
        <v>293</v>
      </c>
      <c r="D274" s="52" t="s">
        <v>200</v>
      </c>
      <c r="E274" s="52" t="s">
        <v>51</v>
      </c>
      <c r="F274" s="52" t="s">
        <v>201</v>
      </c>
      <c r="G274" s="54">
        <v>2017</v>
      </c>
      <c r="H274" s="8" t="s">
        <v>35</v>
      </c>
      <c r="I274" s="44">
        <v>1.5953867280064831</v>
      </c>
      <c r="J274" s="45">
        <v>5.3498763087822869</v>
      </c>
      <c r="K274" s="45" t="s">
        <v>39</v>
      </c>
      <c r="L274" s="46" t="s">
        <v>39</v>
      </c>
      <c r="M274" s="10" t="s">
        <v>35</v>
      </c>
      <c r="N274" s="44" t="s">
        <v>39</v>
      </c>
      <c r="O274" s="45" t="s">
        <v>39</v>
      </c>
      <c r="P274" s="45" t="s">
        <v>39</v>
      </c>
      <c r="Q274" s="46" t="s">
        <v>39</v>
      </c>
      <c r="R274" s="10" t="s">
        <v>35</v>
      </c>
      <c r="S274" s="44">
        <v>10.17602583872104</v>
      </c>
      <c r="T274" s="47">
        <v>8.7251608697238012</v>
      </c>
      <c r="U274" s="47" t="s">
        <v>39</v>
      </c>
      <c r="V274" s="47" t="s">
        <v>39</v>
      </c>
      <c r="W274" s="47" t="s">
        <v>39</v>
      </c>
      <c r="X274" s="47" t="s">
        <v>39</v>
      </c>
      <c r="Y274" s="47" t="s">
        <v>39</v>
      </c>
      <c r="Z274" s="47" t="s">
        <v>39</v>
      </c>
      <c r="AA274" s="47" t="s">
        <v>39</v>
      </c>
      <c r="AB274" s="47" t="s">
        <v>39</v>
      </c>
      <c r="AC274" s="47" t="s">
        <v>39</v>
      </c>
      <c r="AD274" s="47" t="s">
        <v>39</v>
      </c>
      <c r="AE274" s="47" t="s">
        <v>39</v>
      </c>
      <c r="AF274" s="47" t="s">
        <v>39</v>
      </c>
      <c r="AG274" s="47" t="s">
        <v>39</v>
      </c>
      <c r="AH274" s="46" t="s">
        <v>39</v>
      </c>
    </row>
    <row r="275" spans="1:34" ht="20.100000000000001" customHeight="1" thickBot="1" x14ac:dyDescent="0.3">
      <c r="A275" s="1" t="s">
        <v>35</v>
      </c>
      <c r="B275" s="31" t="s">
        <v>35</v>
      </c>
      <c r="C275" s="51" t="s">
        <v>297</v>
      </c>
      <c r="D275" s="52" t="s">
        <v>202</v>
      </c>
      <c r="E275" s="52" t="s">
        <v>41</v>
      </c>
      <c r="F275" s="52" t="s">
        <v>203</v>
      </c>
      <c r="G275" s="54">
        <v>2003</v>
      </c>
      <c r="H275" s="8" t="s">
        <v>35</v>
      </c>
      <c r="I275" s="44" t="s">
        <v>39</v>
      </c>
      <c r="J275" s="45" t="s">
        <v>39</v>
      </c>
      <c r="K275" s="45" t="s">
        <v>39</v>
      </c>
      <c r="L275" s="46" t="s">
        <v>39</v>
      </c>
      <c r="M275" s="10" t="s">
        <v>35</v>
      </c>
      <c r="N275" s="44" t="s">
        <v>39</v>
      </c>
      <c r="O275" s="45" t="s">
        <v>39</v>
      </c>
      <c r="P275" s="45" t="s">
        <v>39</v>
      </c>
      <c r="Q275" s="46" t="s">
        <v>39</v>
      </c>
      <c r="R275" s="10" t="s">
        <v>35</v>
      </c>
      <c r="S275" s="44" t="s">
        <v>39</v>
      </c>
      <c r="T275" s="47" t="s">
        <v>39</v>
      </c>
      <c r="U275" s="47" t="s">
        <v>39</v>
      </c>
      <c r="V275" s="47" t="s">
        <v>39</v>
      </c>
      <c r="W275" s="47">
        <v>19.339926566863781</v>
      </c>
      <c r="X275" s="47">
        <v>9.8409972573688957</v>
      </c>
      <c r="Y275" s="47" t="s">
        <v>39</v>
      </c>
      <c r="Z275" s="47" t="s">
        <v>39</v>
      </c>
      <c r="AA275" s="47" t="s">
        <v>39</v>
      </c>
      <c r="AB275" s="47" t="s">
        <v>39</v>
      </c>
      <c r="AC275" s="47" t="s">
        <v>39</v>
      </c>
      <c r="AD275" s="47" t="s">
        <v>39</v>
      </c>
      <c r="AE275" s="47" t="s">
        <v>39</v>
      </c>
      <c r="AF275" s="47" t="s">
        <v>39</v>
      </c>
      <c r="AG275" s="47" t="s">
        <v>39</v>
      </c>
      <c r="AH275" s="46" t="s">
        <v>39</v>
      </c>
    </row>
    <row r="276" spans="1:34" ht="20.100000000000001" customHeight="1" thickBot="1" x14ac:dyDescent="0.3">
      <c r="A276" s="1" t="s">
        <v>35</v>
      </c>
      <c r="B276" s="31" t="s">
        <v>35</v>
      </c>
      <c r="C276" s="51" t="s">
        <v>297</v>
      </c>
      <c r="D276" s="52" t="s">
        <v>202</v>
      </c>
      <c r="E276" s="52" t="s">
        <v>41</v>
      </c>
      <c r="F276" s="52" t="s">
        <v>203</v>
      </c>
      <c r="G276" s="54">
        <v>2009</v>
      </c>
      <c r="H276" s="8" t="s">
        <v>35</v>
      </c>
      <c r="I276" s="44">
        <v>0.43386114497729122</v>
      </c>
      <c r="J276" s="45">
        <v>0.96866359955418646</v>
      </c>
      <c r="K276" s="45" t="s">
        <v>39</v>
      </c>
      <c r="L276" s="46" t="s">
        <v>39</v>
      </c>
      <c r="M276" s="10" t="s">
        <v>35</v>
      </c>
      <c r="N276" s="44" t="s">
        <v>39</v>
      </c>
      <c r="O276" s="45" t="s">
        <v>39</v>
      </c>
      <c r="P276" s="45" t="s">
        <v>39</v>
      </c>
      <c r="Q276" s="46" t="s">
        <v>39</v>
      </c>
      <c r="R276" s="10" t="s">
        <v>35</v>
      </c>
      <c r="S276" s="44">
        <v>2.6022097719101032</v>
      </c>
      <c r="T276" s="47">
        <v>1.514712210357275</v>
      </c>
      <c r="U276" s="47" t="s">
        <v>39</v>
      </c>
      <c r="V276" s="47" t="s">
        <v>39</v>
      </c>
      <c r="W276" s="47">
        <v>21.839514157333639</v>
      </c>
      <c r="X276" s="47">
        <v>12.867245029484581</v>
      </c>
      <c r="Y276" s="47">
        <v>1.6431782686442269</v>
      </c>
      <c r="Z276" s="47">
        <v>0.79439386682923363</v>
      </c>
      <c r="AA276" s="47" t="s">
        <v>39</v>
      </c>
      <c r="AB276" s="47" t="s">
        <v>39</v>
      </c>
      <c r="AC276" s="47" t="s">
        <v>39</v>
      </c>
      <c r="AD276" s="47" t="s">
        <v>39</v>
      </c>
      <c r="AE276" s="47" t="s">
        <v>39</v>
      </c>
      <c r="AF276" s="47" t="s">
        <v>39</v>
      </c>
      <c r="AG276" s="47" t="s">
        <v>39</v>
      </c>
      <c r="AH276" s="46" t="s">
        <v>39</v>
      </c>
    </row>
    <row r="277" spans="1:34" ht="20.100000000000001" customHeight="1" thickBot="1" x14ac:dyDescent="0.3">
      <c r="A277" s="1" t="s">
        <v>35</v>
      </c>
      <c r="B277" s="31" t="s">
        <v>35</v>
      </c>
      <c r="C277" s="51" t="s">
        <v>297</v>
      </c>
      <c r="D277" s="52" t="s">
        <v>202</v>
      </c>
      <c r="E277" s="52" t="s">
        <v>41</v>
      </c>
      <c r="F277" s="52" t="s">
        <v>203</v>
      </c>
      <c r="G277" s="54">
        <v>2015</v>
      </c>
      <c r="H277" s="8" t="s">
        <v>35</v>
      </c>
      <c r="I277" s="44">
        <v>2.649476226</v>
      </c>
      <c r="J277" s="45">
        <v>3.8515570650000002</v>
      </c>
      <c r="K277" s="45" t="s">
        <v>39</v>
      </c>
      <c r="L277" s="46" t="s">
        <v>39</v>
      </c>
      <c r="M277" s="10" t="s">
        <v>35</v>
      </c>
      <c r="N277" s="44" t="s">
        <v>39</v>
      </c>
      <c r="O277" s="45" t="s">
        <v>39</v>
      </c>
      <c r="P277" s="45">
        <v>2.5037457729999999</v>
      </c>
      <c r="Q277" s="46">
        <v>2.8332888889999999</v>
      </c>
      <c r="R277" s="10" t="s">
        <v>35</v>
      </c>
      <c r="S277" s="44">
        <v>25.969855370000001</v>
      </c>
      <c r="T277" s="47">
        <v>18.254229779999999</v>
      </c>
      <c r="U277" s="47" t="s">
        <v>39</v>
      </c>
      <c r="V277" s="47" t="s">
        <v>39</v>
      </c>
      <c r="W277" s="47">
        <v>38.565520739999997</v>
      </c>
      <c r="X277" s="47">
        <v>28.527402389999999</v>
      </c>
      <c r="Y277" s="47" t="s">
        <v>39</v>
      </c>
      <c r="Z277" s="47" t="s">
        <v>39</v>
      </c>
      <c r="AA277" s="47" t="s">
        <v>39</v>
      </c>
      <c r="AB277" s="47" t="s">
        <v>39</v>
      </c>
      <c r="AC277" s="47" t="s">
        <v>39</v>
      </c>
      <c r="AD277" s="47" t="s">
        <v>39</v>
      </c>
      <c r="AE277" s="47" t="s">
        <v>39</v>
      </c>
      <c r="AF277" s="47" t="s">
        <v>39</v>
      </c>
      <c r="AG277" s="47">
        <v>3.6032288060000002</v>
      </c>
      <c r="AH277" s="46">
        <v>5.1129541710000002</v>
      </c>
    </row>
    <row r="278" spans="1:34" ht="20.100000000000001" customHeight="1" thickBot="1" x14ac:dyDescent="0.3">
      <c r="A278" s="1" t="s">
        <v>35</v>
      </c>
      <c r="B278" s="31" t="s">
        <v>35</v>
      </c>
      <c r="C278" s="51" t="s">
        <v>296</v>
      </c>
      <c r="D278" s="52" t="s">
        <v>204</v>
      </c>
      <c r="E278" s="52" t="s">
        <v>51</v>
      </c>
      <c r="F278" s="52" t="s">
        <v>205</v>
      </c>
      <c r="G278" s="54">
        <v>2010</v>
      </c>
      <c r="H278" s="8" t="s">
        <v>35</v>
      </c>
      <c r="I278" s="44">
        <v>0.56878196376791978</v>
      </c>
      <c r="J278" s="45">
        <v>5.2589612159929304</v>
      </c>
      <c r="K278" s="45" t="s">
        <v>39</v>
      </c>
      <c r="L278" s="46" t="s">
        <v>39</v>
      </c>
      <c r="M278" s="10" t="s">
        <v>35</v>
      </c>
      <c r="N278" s="44" t="s">
        <v>39</v>
      </c>
      <c r="O278" s="45" t="s">
        <v>39</v>
      </c>
      <c r="P278" s="45" t="s">
        <v>39</v>
      </c>
      <c r="Q278" s="46" t="s">
        <v>39</v>
      </c>
      <c r="R278" s="10" t="s">
        <v>35</v>
      </c>
      <c r="S278" s="44">
        <v>2.3353161819154602</v>
      </c>
      <c r="T278" s="47">
        <v>2.1490201184038469</v>
      </c>
      <c r="U278" s="47" t="s">
        <v>39</v>
      </c>
      <c r="V278" s="47" t="s">
        <v>39</v>
      </c>
      <c r="W278" s="47">
        <v>15.986693667180001</v>
      </c>
      <c r="X278" s="47">
        <v>15.72976934440964</v>
      </c>
      <c r="Y278" s="47">
        <v>5.9483195993747833</v>
      </c>
      <c r="Z278" s="47">
        <v>3.2727972772962222</v>
      </c>
      <c r="AA278" s="47" t="s">
        <v>39</v>
      </c>
      <c r="AB278" s="47" t="s">
        <v>39</v>
      </c>
      <c r="AC278" s="47">
        <v>10.218267843605901</v>
      </c>
      <c r="AD278" s="47">
        <v>6.383653699255543</v>
      </c>
      <c r="AE278" s="47" t="s">
        <v>39</v>
      </c>
      <c r="AF278" s="47" t="s">
        <v>39</v>
      </c>
      <c r="AG278" s="47">
        <v>28.145556646499589</v>
      </c>
      <c r="AH278" s="46">
        <v>20.817339361693019</v>
      </c>
    </row>
    <row r="279" spans="1:34" ht="20.100000000000001" customHeight="1" thickBot="1" x14ac:dyDescent="0.3">
      <c r="A279" s="1" t="s">
        <v>35</v>
      </c>
      <c r="B279" s="31" t="s">
        <v>35</v>
      </c>
      <c r="C279" s="51" t="s">
        <v>294</v>
      </c>
      <c r="D279" s="52" t="s">
        <v>206</v>
      </c>
      <c r="E279" s="52" t="s">
        <v>51</v>
      </c>
      <c r="F279" s="52" t="s">
        <v>207</v>
      </c>
      <c r="G279" s="54">
        <v>2005</v>
      </c>
      <c r="H279" s="8" t="s">
        <v>35</v>
      </c>
      <c r="I279" s="44">
        <v>1.211529790095647</v>
      </c>
      <c r="J279" s="45">
        <v>5.1573116383462478</v>
      </c>
      <c r="K279" s="45">
        <v>12.361889012574</v>
      </c>
      <c r="L279" s="46">
        <v>22.458884657348449</v>
      </c>
      <c r="M279" s="10" t="s">
        <v>35</v>
      </c>
      <c r="N279" s="44" t="s">
        <v>39</v>
      </c>
      <c r="O279" s="45" t="s">
        <v>39</v>
      </c>
      <c r="P279" s="45" t="s">
        <v>39</v>
      </c>
      <c r="Q279" s="46" t="s">
        <v>39</v>
      </c>
      <c r="R279" s="10" t="s">
        <v>35</v>
      </c>
      <c r="S279" s="44" t="s">
        <v>39</v>
      </c>
      <c r="T279" s="47" t="s">
        <v>39</v>
      </c>
      <c r="U279" s="47" t="s">
        <v>39</v>
      </c>
      <c r="V279" s="47" t="s">
        <v>39</v>
      </c>
      <c r="W279" s="47" t="s">
        <v>39</v>
      </c>
      <c r="X279" s="47" t="s">
        <v>39</v>
      </c>
      <c r="Y279" s="47">
        <v>15.09464833010486</v>
      </c>
      <c r="Z279" s="47">
        <v>9.7626078546167872</v>
      </c>
      <c r="AA279" s="47">
        <v>62.963125279387143</v>
      </c>
      <c r="AB279" s="47">
        <v>44.219584618279093</v>
      </c>
      <c r="AC279" s="47" t="s">
        <v>39</v>
      </c>
      <c r="AD279" s="47" t="s">
        <v>39</v>
      </c>
      <c r="AE279" s="47" t="s">
        <v>39</v>
      </c>
      <c r="AF279" s="47" t="s">
        <v>39</v>
      </c>
      <c r="AG279" s="47">
        <v>0.84398047917756214</v>
      </c>
      <c r="AH279" s="46">
        <v>1.7842973883514091</v>
      </c>
    </row>
    <row r="280" spans="1:34" ht="20.100000000000001" customHeight="1" thickBot="1" x14ac:dyDescent="0.3">
      <c r="A280" s="1" t="s">
        <v>35</v>
      </c>
      <c r="B280" s="31" t="s">
        <v>35</v>
      </c>
      <c r="C280" s="51" t="s">
        <v>294</v>
      </c>
      <c r="D280" s="52" t="s">
        <v>206</v>
      </c>
      <c r="E280" s="52" t="s">
        <v>51</v>
      </c>
      <c r="F280" s="52" t="s">
        <v>207</v>
      </c>
      <c r="G280" s="54">
        <v>2009</v>
      </c>
      <c r="H280" s="8" t="s">
        <v>35</v>
      </c>
      <c r="I280" s="44">
        <v>1.4433061872858475</v>
      </c>
      <c r="J280" s="45">
        <v>5.6141994526647316</v>
      </c>
      <c r="K280" s="45" t="s">
        <v>39</v>
      </c>
      <c r="L280" s="46" t="s">
        <v>39</v>
      </c>
      <c r="M280" s="10" t="s">
        <v>35</v>
      </c>
      <c r="N280" s="44" t="s">
        <v>39</v>
      </c>
      <c r="O280" s="45" t="s">
        <v>39</v>
      </c>
      <c r="P280" s="45">
        <v>1.4861913993269649</v>
      </c>
      <c r="Q280" s="46">
        <v>3.5780325201290228</v>
      </c>
      <c r="R280" s="10" t="s">
        <v>35</v>
      </c>
      <c r="S280" s="44">
        <v>1.0855209896856688</v>
      </c>
      <c r="T280" s="47">
        <v>0.94955727252809541</v>
      </c>
      <c r="U280" s="47">
        <v>8.3476502842239313</v>
      </c>
      <c r="V280" s="47">
        <v>3.8682240769815461</v>
      </c>
      <c r="W280" s="47" t="s">
        <v>39</v>
      </c>
      <c r="X280" s="47" t="s">
        <v>39</v>
      </c>
      <c r="Y280" s="47">
        <v>24.381555857988683</v>
      </c>
      <c r="Z280" s="47">
        <v>13.537359190387239</v>
      </c>
      <c r="AA280" s="47">
        <v>43.335244205026328</v>
      </c>
      <c r="AB280" s="47">
        <v>29.858780786297416</v>
      </c>
      <c r="AC280" s="47" t="s">
        <v>39</v>
      </c>
      <c r="AD280" s="47" t="s">
        <v>39</v>
      </c>
      <c r="AE280" s="47" t="s">
        <v>39</v>
      </c>
      <c r="AF280" s="47" t="s">
        <v>39</v>
      </c>
      <c r="AG280" s="47">
        <v>2.6573952922539683</v>
      </c>
      <c r="AH280" s="46">
        <v>5.7573018689867999</v>
      </c>
    </row>
    <row r="281" spans="1:34" ht="20.100000000000001" customHeight="1" thickBot="1" x14ac:dyDescent="0.3">
      <c r="A281" s="1" t="s">
        <v>35</v>
      </c>
      <c r="B281" s="31" t="s">
        <v>35</v>
      </c>
      <c r="C281" s="51" t="s">
        <v>294</v>
      </c>
      <c r="D281" s="52" t="s">
        <v>206</v>
      </c>
      <c r="E281" s="52" t="s">
        <v>51</v>
      </c>
      <c r="F281" s="52" t="s">
        <v>207</v>
      </c>
      <c r="G281" s="54">
        <v>2014</v>
      </c>
      <c r="H281" s="8" t="s">
        <v>35</v>
      </c>
      <c r="I281" s="44">
        <v>2.8107625836137937</v>
      </c>
      <c r="J281" s="45">
        <v>9.8792483084197116</v>
      </c>
      <c r="K281" s="45">
        <v>0.4945838590286763</v>
      </c>
      <c r="L281" s="46">
        <v>4.3052321431308007</v>
      </c>
      <c r="M281" s="10" t="s">
        <v>35</v>
      </c>
      <c r="N281" s="44" t="s">
        <v>39</v>
      </c>
      <c r="O281" s="45" t="s">
        <v>39</v>
      </c>
      <c r="P281" s="45">
        <v>6.1988757917697885</v>
      </c>
      <c r="Q281" s="46">
        <v>7.4073673776049205</v>
      </c>
      <c r="R281" s="10" t="s">
        <v>35</v>
      </c>
      <c r="S281" s="44" t="s">
        <v>39</v>
      </c>
      <c r="T281" s="47" t="s">
        <v>39</v>
      </c>
      <c r="U281" s="47" t="s">
        <v>39</v>
      </c>
      <c r="V281" s="47" t="s">
        <v>39</v>
      </c>
      <c r="W281" s="47" t="s">
        <v>39</v>
      </c>
      <c r="X281" s="47" t="s">
        <v>39</v>
      </c>
      <c r="Y281" s="47">
        <v>42.743226193664555</v>
      </c>
      <c r="Z281" s="47">
        <v>31.346287395639838</v>
      </c>
      <c r="AA281" s="47">
        <v>67.097709958148727</v>
      </c>
      <c r="AB281" s="47">
        <v>49.84829212698326</v>
      </c>
      <c r="AC281" s="47" t="s">
        <v>39</v>
      </c>
      <c r="AD281" s="47" t="s">
        <v>39</v>
      </c>
      <c r="AE281" s="47" t="s">
        <v>39</v>
      </c>
      <c r="AF281" s="47" t="s">
        <v>39</v>
      </c>
      <c r="AG281" s="47">
        <v>5.4736582265002083</v>
      </c>
      <c r="AH281" s="46">
        <v>8.6342419889386903</v>
      </c>
    </row>
    <row r="282" spans="1:34" ht="20.100000000000001" customHeight="1" thickBot="1" x14ac:dyDescent="0.3">
      <c r="A282" s="1" t="s">
        <v>35</v>
      </c>
      <c r="B282" s="31" t="s">
        <v>35</v>
      </c>
      <c r="C282" s="51" t="s">
        <v>297</v>
      </c>
      <c r="D282" s="52" t="s">
        <v>208</v>
      </c>
      <c r="E282" s="52" t="s">
        <v>37</v>
      </c>
      <c r="F282" s="52" t="s">
        <v>209</v>
      </c>
      <c r="G282" s="54">
        <v>2011</v>
      </c>
      <c r="H282" s="8" t="s">
        <v>35</v>
      </c>
      <c r="I282" s="44">
        <v>0.23090020401147371</v>
      </c>
      <c r="J282" s="45">
        <v>1.4179318470688449</v>
      </c>
      <c r="K282" s="45" t="s">
        <v>39</v>
      </c>
      <c r="L282" s="46" t="s">
        <v>39</v>
      </c>
      <c r="M282" s="10" t="s">
        <v>35</v>
      </c>
      <c r="N282" s="44" t="s">
        <v>39</v>
      </c>
      <c r="O282" s="45" t="s">
        <v>39</v>
      </c>
      <c r="P282" s="45" t="s">
        <v>39</v>
      </c>
      <c r="Q282" s="46" t="s">
        <v>39</v>
      </c>
      <c r="R282" s="10" t="s">
        <v>35</v>
      </c>
      <c r="S282" s="44">
        <v>2.576205037696857</v>
      </c>
      <c r="T282" s="47">
        <v>2.736222024378379</v>
      </c>
      <c r="U282" s="47" t="s">
        <v>39</v>
      </c>
      <c r="V282" s="47" t="s">
        <v>39</v>
      </c>
      <c r="W282" s="47" t="s">
        <v>39</v>
      </c>
      <c r="X282" s="47" t="s">
        <v>39</v>
      </c>
      <c r="Y282" s="47" t="s">
        <v>39</v>
      </c>
      <c r="Z282" s="47" t="s">
        <v>39</v>
      </c>
      <c r="AA282" s="47" t="s">
        <v>39</v>
      </c>
      <c r="AB282" s="47" t="s">
        <v>39</v>
      </c>
      <c r="AC282" s="47" t="s">
        <v>39</v>
      </c>
      <c r="AD282" s="47" t="s">
        <v>39</v>
      </c>
      <c r="AE282" s="47" t="s">
        <v>39</v>
      </c>
      <c r="AF282" s="47" t="s">
        <v>39</v>
      </c>
      <c r="AG282" s="47" t="s">
        <v>39</v>
      </c>
      <c r="AH282" s="46" t="s">
        <v>39</v>
      </c>
    </row>
    <row r="283" spans="1:34" ht="20.100000000000001" customHeight="1" thickBot="1" x14ac:dyDescent="0.3">
      <c r="A283" s="1" t="s">
        <v>35</v>
      </c>
      <c r="B283" s="31" t="s">
        <v>35</v>
      </c>
      <c r="C283" s="51" t="s">
        <v>297</v>
      </c>
      <c r="D283" s="52" t="s">
        <v>208</v>
      </c>
      <c r="E283" s="52" t="s">
        <v>37</v>
      </c>
      <c r="F283" s="52" t="s">
        <v>209</v>
      </c>
      <c r="G283" s="54">
        <v>2014</v>
      </c>
      <c r="H283" s="8" t="s">
        <v>35</v>
      </c>
      <c r="I283" s="44">
        <v>3.5561350449529999E-3</v>
      </c>
      <c r="J283" s="45">
        <v>1.373099457439102</v>
      </c>
      <c r="K283" s="45" t="s">
        <v>39</v>
      </c>
      <c r="L283" s="46" t="s">
        <v>39</v>
      </c>
      <c r="M283" s="10" t="s">
        <v>35</v>
      </c>
      <c r="N283" s="44" t="s">
        <v>39</v>
      </c>
      <c r="O283" s="45" t="s">
        <v>39</v>
      </c>
      <c r="P283" s="45" t="s">
        <v>39</v>
      </c>
      <c r="Q283" s="46" t="s">
        <v>39</v>
      </c>
      <c r="R283" s="10" t="s">
        <v>35</v>
      </c>
      <c r="S283" s="44">
        <v>4.0350388220204509</v>
      </c>
      <c r="T283" s="47">
        <v>4.0378639928662823</v>
      </c>
      <c r="U283" s="47" t="s">
        <v>39</v>
      </c>
      <c r="V283" s="47" t="s">
        <v>39</v>
      </c>
      <c r="W283" s="47" t="s">
        <v>39</v>
      </c>
      <c r="X283" s="47" t="s">
        <v>39</v>
      </c>
      <c r="Y283" s="47">
        <v>8.899246638093814</v>
      </c>
      <c r="Z283" s="47">
        <v>14.45480116269886</v>
      </c>
      <c r="AA283" s="47" t="s">
        <v>39</v>
      </c>
      <c r="AB283" s="47" t="s">
        <v>39</v>
      </c>
      <c r="AC283" s="47">
        <v>4.9604427537960314</v>
      </c>
      <c r="AD283" s="47">
        <v>4.1565258759276107</v>
      </c>
      <c r="AE283" s="47" t="s">
        <v>39</v>
      </c>
      <c r="AF283" s="47" t="s">
        <v>39</v>
      </c>
      <c r="AG283" s="47" t="s">
        <v>39</v>
      </c>
      <c r="AH283" s="46" t="s">
        <v>39</v>
      </c>
    </row>
    <row r="284" spans="1:34" ht="20.100000000000001" customHeight="1" thickBot="1" x14ac:dyDescent="0.3">
      <c r="A284" s="1" t="s">
        <v>35</v>
      </c>
      <c r="B284" s="31" t="s">
        <v>35</v>
      </c>
      <c r="C284" s="51" t="s">
        <v>297</v>
      </c>
      <c r="D284" s="52" t="s">
        <v>210</v>
      </c>
      <c r="E284" s="52" t="s">
        <v>51</v>
      </c>
      <c r="F284" s="52" t="s">
        <v>211</v>
      </c>
      <c r="G284" s="54">
        <v>2010</v>
      </c>
      <c r="H284" s="8" t="s">
        <v>35</v>
      </c>
      <c r="I284" s="44" t="s">
        <v>39</v>
      </c>
      <c r="J284" s="45" t="s">
        <v>39</v>
      </c>
      <c r="K284" s="45" t="s">
        <v>39</v>
      </c>
      <c r="L284" s="46" t="s">
        <v>39</v>
      </c>
      <c r="M284" s="10" t="s">
        <v>35</v>
      </c>
      <c r="N284" s="44" t="s">
        <v>39</v>
      </c>
      <c r="O284" s="45" t="s">
        <v>39</v>
      </c>
      <c r="P284" s="45" t="s">
        <v>39</v>
      </c>
      <c r="Q284" s="46" t="s">
        <v>39</v>
      </c>
      <c r="R284" s="10" t="s">
        <v>35</v>
      </c>
      <c r="S284" s="44" t="s">
        <v>39</v>
      </c>
      <c r="T284" s="47" t="s">
        <v>39</v>
      </c>
      <c r="U284" s="47" t="s">
        <v>39</v>
      </c>
      <c r="V284" s="47" t="s">
        <v>39</v>
      </c>
      <c r="W284" s="47" t="s">
        <v>39</v>
      </c>
      <c r="X284" s="47" t="s">
        <v>39</v>
      </c>
      <c r="Y284" s="47">
        <v>0.51659755657569884</v>
      </c>
      <c r="Z284" s="47">
        <v>0.65297087552561284</v>
      </c>
      <c r="AA284" s="47" t="s">
        <v>39</v>
      </c>
      <c r="AB284" s="47" t="s">
        <v>39</v>
      </c>
      <c r="AC284" s="47" t="s">
        <v>39</v>
      </c>
      <c r="AD284" s="47" t="s">
        <v>39</v>
      </c>
      <c r="AE284" s="47" t="s">
        <v>39</v>
      </c>
      <c r="AF284" s="47" t="s">
        <v>39</v>
      </c>
      <c r="AG284" s="47">
        <v>0.50498028910138826</v>
      </c>
      <c r="AH284" s="46">
        <v>0.83453870113974893</v>
      </c>
    </row>
    <row r="285" spans="1:34" ht="20.100000000000001" customHeight="1" thickBot="1" x14ac:dyDescent="0.3">
      <c r="A285" s="1" t="s">
        <v>35</v>
      </c>
      <c r="B285" s="31" t="s">
        <v>35</v>
      </c>
      <c r="C285" s="51" t="s">
        <v>297</v>
      </c>
      <c r="D285" s="52" t="s">
        <v>210</v>
      </c>
      <c r="E285" s="52" t="s">
        <v>51</v>
      </c>
      <c r="F285" s="52" t="s">
        <v>211</v>
      </c>
      <c r="G285" s="54">
        <v>2012</v>
      </c>
      <c r="H285" s="8" t="s">
        <v>35</v>
      </c>
      <c r="I285" s="44">
        <v>6.6537436926017005E-2</v>
      </c>
      <c r="J285" s="45">
        <v>1.2460628835271981</v>
      </c>
      <c r="K285" s="45" t="s">
        <v>39</v>
      </c>
      <c r="L285" s="46" t="s">
        <v>39</v>
      </c>
      <c r="M285" s="10" t="s">
        <v>35</v>
      </c>
      <c r="N285" s="44" t="s">
        <v>39</v>
      </c>
      <c r="O285" s="45" t="s">
        <v>39</v>
      </c>
      <c r="P285" s="45" t="s">
        <v>39</v>
      </c>
      <c r="Q285" s="46" t="s">
        <v>39</v>
      </c>
      <c r="R285" s="10" t="s">
        <v>35</v>
      </c>
      <c r="S285" s="44" t="s">
        <v>39</v>
      </c>
      <c r="T285" s="47" t="s">
        <v>39</v>
      </c>
      <c r="U285" s="47" t="s">
        <v>39</v>
      </c>
      <c r="V285" s="47" t="s">
        <v>39</v>
      </c>
      <c r="W285" s="47" t="s">
        <v>39</v>
      </c>
      <c r="X285" s="47" t="s">
        <v>39</v>
      </c>
      <c r="Y285" s="47">
        <v>3.0648651555615669</v>
      </c>
      <c r="Z285" s="47">
        <v>3.272732429514563</v>
      </c>
      <c r="AA285" s="47">
        <v>3.0177016326398749</v>
      </c>
      <c r="AB285" s="47">
        <v>3.0940257751580909</v>
      </c>
      <c r="AC285" s="47" t="s">
        <v>39</v>
      </c>
      <c r="AD285" s="47" t="s">
        <v>39</v>
      </c>
      <c r="AE285" s="47" t="s">
        <v>39</v>
      </c>
      <c r="AF285" s="47" t="s">
        <v>39</v>
      </c>
      <c r="AG285" s="47">
        <v>0.12419237626703331</v>
      </c>
      <c r="AH285" s="46">
        <v>0.37200393716073638</v>
      </c>
    </row>
    <row r="286" spans="1:34" ht="20.100000000000001" customHeight="1" thickBot="1" x14ac:dyDescent="0.3">
      <c r="A286" s="1" t="s">
        <v>35</v>
      </c>
      <c r="B286" s="31" t="s">
        <v>35</v>
      </c>
      <c r="C286" s="51" t="s">
        <v>297</v>
      </c>
      <c r="D286" s="52" t="s">
        <v>210</v>
      </c>
      <c r="E286" s="52" t="s">
        <v>51</v>
      </c>
      <c r="F286" s="52" t="s">
        <v>211</v>
      </c>
      <c r="G286" s="54">
        <v>2015</v>
      </c>
      <c r="H286" s="8" t="s">
        <v>35</v>
      </c>
      <c r="I286" s="44">
        <v>1.1624633851630291</v>
      </c>
      <c r="J286" s="45">
        <v>2.707068899396285</v>
      </c>
      <c r="K286" s="45" t="s">
        <v>39</v>
      </c>
      <c r="L286" s="46" t="s">
        <v>39</v>
      </c>
      <c r="M286" s="10" t="s">
        <v>35</v>
      </c>
      <c r="N286" s="44" t="s">
        <v>39</v>
      </c>
      <c r="O286" s="45" t="s">
        <v>39</v>
      </c>
      <c r="P286" s="45" t="s">
        <v>39</v>
      </c>
      <c r="Q286" s="46" t="s">
        <v>39</v>
      </c>
      <c r="R286" s="10" t="s">
        <v>35</v>
      </c>
      <c r="S286" s="44" t="s">
        <v>39</v>
      </c>
      <c r="T286" s="47" t="s">
        <v>39</v>
      </c>
      <c r="U286" s="47" t="s">
        <v>39</v>
      </c>
      <c r="V286" s="47" t="s">
        <v>39</v>
      </c>
      <c r="W286" s="47" t="s">
        <v>39</v>
      </c>
      <c r="X286" s="47" t="s">
        <v>39</v>
      </c>
      <c r="Y286" s="47">
        <v>0.98140305639017977</v>
      </c>
      <c r="Z286" s="47">
        <v>0.53862765778743826</v>
      </c>
      <c r="AA286" s="47">
        <v>3.0228522972662839</v>
      </c>
      <c r="AB286" s="47">
        <v>2.5922178477663329</v>
      </c>
      <c r="AC286" s="47" t="s">
        <v>39</v>
      </c>
      <c r="AD286" s="47" t="s">
        <v>39</v>
      </c>
      <c r="AE286" s="47" t="s">
        <v>39</v>
      </c>
      <c r="AF286" s="47" t="s">
        <v>39</v>
      </c>
      <c r="AG286" s="47">
        <v>0.19284707655970601</v>
      </c>
      <c r="AH286" s="46">
        <v>0.68139964934895336</v>
      </c>
    </row>
    <row r="287" spans="1:34" ht="20.100000000000001" customHeight="1" thickBot="1" x14ac:dyDescent="0.3">
      <c r="A287" s="1" t="s">
        <v>35</v>
      </c>
      <c r="B287" s="31" t="s">
        <v>47</v>
      </c>
      <c r="C287" s="51" t="s">
        <v>297</v>
      </c>
      <c r="D287" s="52" t="s">
        <v>210</v>
      </c>
      <c r="E287" s="52" t="s">
        <v>51</v>
      </c>
      <c r="F287" s="52" t="s">
        <v>211</v>
      </c>
      <c r="G287" s="54">
        <v>2018</v>
      </c>
      <c r="H287" s="8" t="s">
        <v>35</v>
      </c>
      <c r="I287" s="44">
        <v>0.98648630299999995</v>
      </c>
      <c r="J287" s="45">
        <v>3.3052290430000002</v>
      </c>
      <c r="K287" s="45" t="s">
        <v>39</v>
      </c>
      <c r="L287" s="46" t="s">
        <v>39</v>
      </c>
      <c r="M287" s="10" t="s">
        <v>35</v>
      </c>
      <c r="N287" s="44" t="s">
        <v>39</v>
      </c>
      <c r="O287" s="45" t="s">
        <v>39</v>
      </c>
      <c r="P287" s="45">
        <v>0.2241508696</v>
      </c>
      <c r="Q287" s="46">
        <v>0.78212572579999995</v>
      </c>
      <c r="R287" s="10" t="s">
        <v>35</v>
      </c>
      <c r="S287" s="44">
        <v>1.2970214410000001</v>
      </c>
      <c r="T287" s="47">
        <v>0.9986669655</v>
      </c>
      <c r="U287" s="47" t="s">
        <v>39</v>
      </c>
      <c r="V287" s="47" t="s">
        <v>39</v>
      </c>
      <c r="W287" s="47" t="s">
        <v>39</v>
      </c>
      <c r="X287" s="47" t="s">
        <v>39</v>
      </c>
      <c r="Y287" s="47" t="s">
        <v>39</v>
      </c>
      <c r="Z287" s="47" t="s">
        <v>39</v>
      </c>
      <c r="AA287" s="47">
        <v>25.828997879999999</v>
      </c>
      <c r="AB287" s="47">
        <v>14.731088160000001</v>
      </c>
      <c r="AC287" s="47" t="s">
        <v>39</v>
      </c>
      <c r="AD287" s="47" t="s">
        <v>39</v>
      </c>
      <c r="AE287" s="47" t="s">
        <v>39</v>
      </c>
      <c r="AF287" s="47" t="s">
        <v>39</v>
      </c>
      <c r="AG287" s="47">
        <v>0.99857154660000003</v>
      </c>
      <c r="AH287" s="46">
        <v>1.970619031</v>
      </c>
    </row>
    <row r="288" spans="1:34" ht="20.100000000000001" customHeight="1" thickBot="1" x14ac:dyDescent="0.3">
      <c r="A288" s="1" t="s">
        <v>35</v>
      </c>
      <c r="B288" s="31" t="s">
        <v>35</v>
      </c>
      <c r="C288" s="51" t="s">
        <v>296</v>
      </c>
      <c r="D288" s="52" t="s">
        <v>212</v>
      </c>
      <c r="E288" s="52" t="s">
        <v>51</v>
      </c>
      <c r="F288" s="52" t="s">
        <v>213</v>
      </c>
      <c r="G288" s="54">
        <v>2007</v>
      </c>
      <c r="H288" s="8" t="s">
        <v>35</v>
      </c>
      <c r="I288" s="44">
        <v>2.9558056692256862</v>
      </c>
      <c r="J288" s="45">
        <v>6.8156926833049596</v>
      </c>
      <c r="K288" s="45" t="s">
        <v>39</v>
      </c>
      <c r="L288" s="46" t="s">
        <v>39</v>
      </c>
      <c r="M288" s="10" t="s">
        <v>35</v>
      </c>
      <c r="N288" s="44" t="s">
        <v>39</v>
      </c>
      <c r="O288" s="45" t="s">
        <v>39</v>
      </c>
      <c r="P288" s="45" t="s">
        <v>39</v>
      </c>
      <c r="Q288" s="46" t="s">
        <v>39</v>
      </c>
      <c r="R288" s="10" t="s">
        <v>35</v>
      </c>
      <c r="S288" s="44">
        <v>1.143583623445966</v>
      </c>
      <c r="T288" s="47">
        <v>2.5980124517730609</v>
      </c>
      <c r="U288" s="47" t="s">
        <v>39</v>
      </c>
      <c r="V288" s="47" t="s">
        <v>39</v>
      </c>
      <c r="W288" s="47" t="s">
        <v>39</v>
      </c>
      <c r="X288" s="47" t="s">
        <v>39</v>
      </c>
      <c r="Y288" s="47" t="s">
        <v>39</v>
      </c>
      <c r="Z288" s="47" t="s">
        <v>39</v>
      </c>
      <c r="AA288" s="47" t="s">
        <v>39</v>
      </c>
      <c r="AB288" s="47" t="s">
        <v>39</v>
      </c>
      <c r="AC288" s="47" t="s">
        <v>39</v>
      </c>
      <c r="AD288" s="47" t="s">
        <v>39</v>
      </c>
      <c r="AE288" s="47" t="s">
        <v>39</v>
      </c>
      <c r="AF288" s="47" t="s">
        <v>39</v>
      </c>
      <c r="AG288" s="47" t="s">
        <v>39</v>
      </c>
      <c r="AH288" s="46" t="s">
        <v>39</v>
      </c>
    </row>
    <row r="289" spans="1:34" ht="20.100000000000001" customHeight="1" thickBot="1" x14ac:dyDescent="0.3">
      <c r="A289" s="1" t="s">
        <v>35</v>
      </c>
      <c r="B289" s="31" t="s">
        <v>35</v>
      </c>
      <c r="C289" s="51" t="s">
        <v>296</v>
      </c>
      <c r="D289" s="52" t="s">
        <v>212</v>
      </c>
      <c r="E289" s="52" t="s">
        <v>51</v>
      </c>
      <c r="F289" s="52" t="s">
        <v>213</v>
      </c>
      <c r="G289" s="54">
        <v>2009</v>
      </c>
      <c r="H289" s="8" t="s">
        <v>35</v>
      </c>
      <c r="I289" s="44">
        <v>2.4422969596484418</v>
      </c>
      <c r="J289" s="45">
        <v>7.7220634072727821</v>
      </c>
      <c r="K289" s="45" t="s">
        <v>39</v>
      </c>
      <c r="L289" s="46" t="s">
        <v>39</v>
      </c>
      <c r="M289" s="10" t="s">
        <v>35</v>
      </c>
      <c r="N289" s="44" t="s">
        <v>39</v>
      </c>
      <c r="O289" s="45" t="s">
        <v>39</v>
      </c>
      <c r="P289" s="45" t="s">
        <v>39</v>
      </c>
      <c r="Q289" s="46" t="s">
        <v>39</v>
      </c>
      <c r="R289" s="10" t="s">
        <v>35</v>
      </c>
      <c r="S289" s="44">
        <v>11.689543353907821</v>
      </c>
      <c r="T289" s="47">
        <v>10.997187160079889</v>
      </c>
      <c r="U289" s="47">
        <v>0.1359558160398481</v>
      </c>
      <c r="V289" s="47">
        <v>0.24063227397324621</v>
      </c>
      <c r="W289" s="47" t="s">
        <v>39</v>
      </c>
      <c r="X289" s="47" t="s">
        <v>39</v>
      </c>
      <c r="Y289" s="47">
        <v>2.3125733983612382</v>
      </c>
      <c r="Z289" s="47">
        <v>1.1366258656675621</v>
      </c>
      <c r="AA289" s="47" t="s">
        <v>39</v>
      </c>
      <c r="AB289" s="47" t="s">
        <v>39</v>
      </c>
      <c r="AC289" s="47" t="s">
        <v>39</v>
      </c>
      <c r="AD289" s="47" t="s">
        <v>39</v>
      </c>
      <c r="AE289" s="47" t="s">
        <v>39</v>
      </c>
      <c r="AF289" s="47" t="s">
        <v>39</v>
      </c>
      <c r="AG289" s="47">
        <v>2.1194748187768302</v>
      </c>
      <c r="AH289" s="46">
        <v>1.3456148103829799</v>
      </c>
    </row>
    <row r="290" spans="1:34" ht="20.100000000000001" customHeight="1" thickBot="1" x14ac:dyDescent="0.3">
      <c r="A290" s="1" t="s">
        <v>35</v>
      </c>
      <c r="B290" s="31" t="s">
        <v>35</v>
      </c>
      <c r="C290" s="51" t="s">
        <v>296</v>
      </c>
      <c r="D290" s="52" t="s">
        <v>212</v>
      </c>
      <c r="E290" s="52" t="s">
        <v>51</v>
      </c>
      <c r="F290" s="52" t="s">
        <v>213</v>
      </c>
      <c r="G290" s="54">
        <v>2013</v>
      </c>
      <c r="H290" s="8" t="s">
        <v>35</v>
      </c>
      <c r="I290" s="44">
        <v>1.7292708548473379</v>
      </c>
      <c r="J290" s="45">
        <v>6.0080077016928444</v>
      </c>
      <c r="K290" s="45" t="s">
        <v>39</v>
      </c>
      <c r="L290" s="46" t="s">
        <v>39</v>
      </c>
      <c r="M290" s="10" t="s">
        <v>35</v>
      </c>
      <c r="N290" s="44" t="s">
        <v>39</v>
      </c>
      <c r="O290" s="45" t="s">
        <v>39</v>
      </c>
      <c r="P290" s="45" t="s">
        <v>39</v>
      </c>
      <c r="Q290" s="46" t="s">
        <v>39</v>
      </c>
      <c r="R290" s="10" t="s">
        <v>35</v>
      </c>
      <c r="S290" s="44">
        <v>19.702989425061251</v>
      </c>
      <c r="T290" s="47">
        <v>11.195573818676721</v>
      </c>
      <c r="U290" s="47" t="s">
        <v>39</v>
      </c>
      <c r="V290" s="47" t="s">
        <v>39</v>
      </c>
      <c r="W290" s="47" t="s">
        <v>39</v>
      </c>
      <c r="X290" s="47" t="s">
        <v>39</v>
      </c>
      <c r="Y290" s="47" t="s">
        <v>39</v>
      </c>
      <c r="Z290" s="47" t="s">
        <v>39</v>
      </c>
      <c r="AA290" s="47" t="s">
        <v>39</v>
      </c>
      <c r="AB290" s="47" t="s">
        <v>39</v>
      </c>
      <c r="AC290" s="47" t="s">
        <v>39</v>
      </c>
      <c r="AD290" s="47" t="s">
        <v>39</v>
      </c>
      <c r="AE290" s="47" t="s">
        <v>39</v>
      </c>
      <c r="AF290" s="47" t="s">
        <v>39</v>
      </c>
      <c r="AG290" s="47" t="s">
        <v>39</v>
      </c>
      <c r="AH290" s="46" t="s">
        <v>39</v>
      </c>
    </row>
    <row r="291" spans="1:34" ht="20.100000000000001" customHeight="1" thickBot="1" x14ac:dyDescent="0.3">
      <c r="A291" s="1" t="s">
        <v>35</v>
      </c>
      <c r="B291" s="31" t="s">
        <v>35</v>
      </c>
      <c r="C291" s="51" t="s">
        <v>296</v>
      </c>
      <c r="D291" s="52" t="s">
        <v>212</v>
      </c>
      <c r="E291" s="52" t="s">
        <v>51</v>
      </c>
      <c r="F291" s="52" t="s">
        <v>213</v>
      </c>
      <c r="G291" s="54">
        <v>2015</v>
      </c>
      <c r="H291" s="8" t="s">
        <v>35</v>
      </c>
      <c r="I291" s="44">
        <v>1.538972849208375</v>
      </c>
      <c r="J291" s="45">
        <v>5.9351065207178637</v>
      </c>
      <c r="K291" s="45" t="s">
        <v>39</v>
      </c>
      <c r="L291" s="46" t="s">
        <v>39</v>
      </c>
      <c r="M291" s="10" t="s">
        <v>35</v>
      </c>
      <c r="N291" s="44" t="s">
        <v>39</v>
      </c>
      <c r="O291" s="45" t="s">
        <v>39</v>
      </c>
      <c r="P291" s="45" t="s">
        <v>39</v>
      </c>
      <c r="Q291" s="46" t="s">
        <v>39</v>
      </c>
      <c r="R291" s="10" t="s">
        <v>35</v>
      </c>
      <c r="S291" s="44">
        <v>21.10841369757917</v>
      </c>
      <c r="T291" s="47">
        <v>10.359467399936831</v>
      </c>
      <c r="U291" s="47" t="s">
        <v>39</v>
      </c>
      <c r="V291" s="47" t="s">
        <v>39</v>
      </c>
      <c r="W291" s="47" t="s">
        <v>39</v>
      </c>
      <c r="X291" s="47" t="s">
        <v>39</v>
      </c>
      <c r="Y291" s="47" t="s">
        <v>39</v>
      </c>
      <c r="Z291" s="47" t="s">
        <v>39</v>
      </c>
      <c r="AA291" s="47" t="s">
        <v>39</v>
      </c>
      <c r="AB291" s="47" t="s">
        <v>39</v>
      </c>
      <c r="AC291" s="47" t="s">
        <v>39</v>
      </c>
      <c r="AD291" s="47" t="s">
        <v>39</v>
      </c>
      <c r="AE291" s="47" t="s">
        <v>39</v>
      </c>
      <c r="AF291" s="47" t="s">
        <v>39</v>
      </c>
      <c r="AG291" s="47" t="s">
        <v>39</v>
      </c>
      <c r="AH291" s="46" t="s">
        <v>39</v>
      </c>
    </row>
    <row r="292" spans="1:34" ht="20.100000000000001" customHeight="1" thickBot="1" x14ac:dyDescent="0.3">
      <c r="A292" s="1" t="s">
        <v>35</v>
      </c>
      <c r="B292" s="31" t="s">
        <v>47</v>
      </c>
      <c r="C292" s="51" t="s">
        <v>296</v>
      </c>
      <c r="D292" s="52" t="s">
        <v>212</v>
      </c>
      <c r="E292" s="52" t="s">
        <v>51</v>
      </c>
      <c r="F292" s="52" t="s">
        <v>213</v>
      </c>
      <c r="G292" s="54">
        <v>2018</v>
      </c>
      <c r="H292" s="8" t="s">
        <v>35</v>
      </c>
      <c r="I292" s="44">
        <v>1.878226019</v>
      </c>
      <c r="J292" s="45">
        <v>6.4479741590000001</v>
      </c>
      <c r="K292" s="45" t="s">
        <v>39</v>
      </c>
      <c r="L292" s="46" t="s">
        <v>39</v>
      </c>
      <c r="M292" s="10" t="s">
        <v>35</v>
      </c>
      <c r="N292" s="44" t="s">
        <v>39</v>
      </c>
      <c r="O292" s="45" t="s">
        <v>39</v>
      </c>
      <c r="P292" s="45">
        <v>4.8700654380000001</v>
      </c>
      <c r="Q292" s="46">
        <v>6.9285320639999997</v>
      </c>
      <c r="R292" s="10" t="s">
        <v>35</v>
      </c>
      <c r="S292" s="44">
        <v>20.536719089999998</v>
      </c>
      <c r="T292" s="47">
        <v>9.9810767400000007</v>
      </c>
      <c r="U292" s="47" t="s">
        <v>39</v>
      </c>
      <c r="V292" s="47" t="s">
        <v>39</v>
      </c>
      <c r="W292" s="47" t="s">
        <v>39</v>
      </c>
      <c r="X292" s="47" t="s">
        <v>39</v>
      </c>
      <c r="Y292" s="47" t="s">
        <v>39</v>
      </c>
      <c r="Z292" s="47" t="s">
        <v>39</v>
      </c>
      <c r="AA292" s="47" t="s">
        <v>39</v>
      </c>
      <c r="AB292" s="47" t="s">
        <v>39</v>
      </c>
      <c r="AC292" s="47" t="s">
        <v>39</v>
      </c>
      <c r="AD292" s="47" t="s">
        <v>39</v>
      </c>
      <c r="AE292" s="47" t="s">
        <v>39</v>
      </c>
      <c r="AF292" s="47" t="s">
        <v>39</v>
      </c>
      <c r="AG292" s="47" t="s">
        <v>39</v>
      </c>
      <c r="AH292" s="46" t="s">
        <v>39</v>
      </c>
    </row>
    <row r="293" spans="1:34" ht="20.100000000000001" customHeight="1" thickBot="1" x14ac:dyDescent="0.3">
      <c r="A293" s="1" t="s">
        <v>35</v>
      </c>
      <c r="B293" s="31" t="s">
        <v>35</v>
      </c>
      <c r="C293" s="51" t="s">
        <v>293</v>
      </c>
      <c r="D293" s="52" t="s">
        <v>214</v>
      </c>
      <c r="E293" s="52" t="s">
        <v>84</v>
      </c>
      <c r="F293" s="52" t="s">
        <v>215</v>
      </c>
      <c r="G293" s="54">
        <v>2006</v>
      </c>
      <c r="H293" s="8" t="s">
        <v>35</v>
      </c>
      <c r="I293" s="44">
        <v>38.902613257372252</v>
      </c>
      <c r="J293" s="45">
        <v>36.422922980913647</v>
      </c>
      <c r="K293" s="45" t="s">
        <v>39</v>
      </c>
      <c r="L293" s="46" t="s">
        <v>39</v>
      </c>
      <c r="M293" s="10" t="s">
        <v>35</v>
      </c>
      <c r="N293" s="44" t="s">
        <v>39</v>
      </c>
      <c r="O293" s="45" t="s">
        <v>39</v>
      </c>
      <c r="P293" s="45" t="s">
        <v>39</v>
      </c>
      <c r="Q293" s="46" t="s">
        <v>39</v>
      </c>
      <c r="R293" s="10" t="s">
        <v>35</v>
      </c>
      <c r="S293" s="44">
        <v>8.6676876983301305</v>
      </c>
      <c r="T293" s="47">
        <v>2.9004944448649019</v>
      </c>
      <c r="U293" s="47" t="s">
        <v>39</v>
      </c>
      <c r="V293" s="47" t="s">
        <v>39</v>
      </c>
      <c r="W293" s="47" t="s">
        <v>39</v>
      </c>
      <c r="X293" s="47" t="s">
        <v>39</v>
      </c>
      <c r="Y293" s="47" t="s">
        <v>39</v>
      </c>
      <c r="Z293" s="47" t="s">
        <v>39</v>
      </c>
      <c r="AA293" s="47" t="s">
        <v>39</v>
      </c>
      <c r="AB293" s="47" t="s">
        <v>39</v>
      </c>
      <c r="AC293" s="47" t="s">
        <v>39</v>
      </c>
      <c r="AD293" s="47" t="s">
        <v>39</v>
      </c>
      <c r="AE293" s="47" t="s">
        <v>39</v>
      </c>
      <c r="AF293" s="47" t="s">
        <v>39</v>
      </c>
      <c r="AG293" s="47" t="s">
        <v>39</v>
      </c>
      <c r="AH293" s="46" t="s">
        <v>39</v>
      </c>
    </row>
    <row r="294" spans="1:34" ht="20.100000000000001" customHeight="1" thickBot="1" x14ac:dyDescent="0.3">
      <c r="A294" s="1" t="s">
        <v>35</v>
      </c>
      <c r="B294" s="31" t="s">
        <v>35</v>
      </c>
      <c r="C294" s="51" t="s">
        <v>294</v>
      </c>
      <c r="D294" s="52" t="s">
        <v>216</v>
      </c>
      <c r="E294" s="52" t="s">
        <v>84</v>
      </c>
      <c r="F294" s="52" t="s">
        <v>217</v>
      </c>
      <c r="G294" s="54">
        <v>2008</v>
      </c>
      <c r="H294" s="8" t="s">
        <v>35</v>
      </c>
      <c r="I294" s="44">
        <v>2.632010122065557</v>
      </c>
      <c r="J294" s="45">
        <v>16.258891408525091</v>
      </c>
      <c r="K294" s="45" t="s">
        <v>39</v>
      </c>
      <c r="L294" s="46" t="s">
        <v>39</v>
      </c>
      <c r="M294" s="10" t="s">
        <v>35</v>
      </c>
      <c r="N294" s="44">
        <v>1.0408796730354364</v>
      </c>
      <c r="O294" s="45">
        <v>1.3412520169203261</v>
      </c>
      <c r="P294" s="45">
        <v>7.8282161679971596</v>
      </c>
      <c r="Q294" s="46">
        <v>14.355324427388446</v>
      </c>
      <c r="R294" s="10" t="s">
        <v>35</v>
      </c>
      <c r="S294" s="44">
        <v>2.4024734735737017</v>
      </c>
      <c r="T294" s="47">
        <v>3.7560144200718097</v>
      </c>
      <c r="U294" s="47">
        <v>27.119762604793419</v>
      </c>
      <c r="V294" s="47">
        <v>8.7689699533382743</v>
      </c>
      <c r="W294" s="47" t="s">
        <v>39</v>
      </c>
      <c r="X294" s="47" t="s">
        <v>39</v>
      </c>
      <c r="Y294" s="47">
        <v>8.9114228238014181</v>
      </c>
      <c r="Z294" s="47">
        <v>3.2752242233948223</v>
      </c>
      <c r="AA294" s="47">
        <v>74.546615813603495</v>
      </c>
      <c r="AB294" s="47">
        <v>44.708703404900689</v>
      </c>
      <c r="AC294" s="47" t="s">
        <v>39</v>
      </c>
      <c r="AD294" s="47" t="s">
        <v>39</v>
      </c>
      <c r="AE294" s="47" t="s">
        <v>39</v>
      </c>
      <c r="AF294" s="47" t="s">
        <v>39</v>
      </c>
      <c r="AG294" s="47">
        <v>19.604826793131803</v>
      </c>
      <c r="AH294" s="46">
        <v>13.265551485373997</v>
      </c>
    </row>
    <row r="295" spans="1:34" ht="20.100000000000001" customHeight="1" thickBot="1" x14ac:dyDescent="0.3">
      <c r="A295" s="1" t="s">
        <v>35</v>
      </c>
      <c r="B295" s="31" t="s">
        <v>35</v>
      </c>
      <c r="C295" s="51" t="s">
        <v>294</v>
      </c>
      <c r="D295" s="52" t="s">
        <v>216</v>
      </c>
      <c r="E295" s="52" t="s">
        <v>84</v>
      </c>
      <c r="F295" s="52" t="s">
        <v>217</v>
      </c>
      <c r="G295" s="54">
        <v>2009</v>
      </c>
      <c r="H295" s="8" t="s">
        <v>35</v>
      </c>
      <c r="I295" s="44">
        <v>2.3138553319332433</v>
      </c>
      <c r="J295" s="45">
        <v>12.922996183494085</v>
      </c>
      <c r="K295" s="45">
        <v>2.8210178253860323</v>
      </c>
      <c r="L295" s="46">
        <v>6.6931011257678596</v>
      </c>
      <c r="M295" s="10" t="s">
        <v>35</v>
      </c>
      <c r="N295" s="44" t="s">
        <v>39</v>
      </c>
      <c r="O295" s="45" t="s">
        <v>39</v>
      </c>
      <c r="P295" s="45">
        <v>1.223044122117152</v>
      </c>
      <c r="Q295" s="46">
        <v>0.94232693325684569</v>
      </c>
      <c r="R295" s="10" t="s">
        <v>35</v>
      </c>
      <c r="S295" s="44" t="s">
        <v>39</v>
      </c>
      <c r="T295" s="47" t="s">
        <v>39</v>
      </c>
      <c r="U295" s="47">
        <v>31.629553686875312</v>
      </c>
      <c r="V295" s="47">
        <v>9.7282393039131705</v>
      </c>
      <c r="W295" s="47" t="s">
        <v>39</v>
      </c>
      <c r="X295" s="47" t="s">
        <v>39</v>
      </c>
      <c r="Y295" s="47">
        <v>15.848827924888454</v>
      </c>
      <c r="Z295" s="47">
        <v>9.2348215906892577</v>
      </c>
      <c r="AA295" s="47">
        <v>73.319252026569515</v>
      </c>
      <c r="AB295" s="47">
        <v>42.104007501318378</v>
      </c>
      <c r="AC295" s="47" t="s">
        <v>39</v>
      </c>
      <c r="AD295" s="47" t="s">
        <v>39</v>
      </c>
      <c r="AE295" s="47">
        <v>10.246947520944822</v>
      </c>
      <c r="AF295" s="47">
        <v>3.5105524521385441</v>
      </c>
      <c r="AG295" s="47">
        <v>15.78469717100019</v>
      </c>
      <c r="AH295" s="46">
        <v>13.677728484726018</v>
      </c>
    </row>
    <row r="296" spans="1:34" ht="20.100000000000001" customHeight="1" thickBot="1" x14ac:dyDescent="0.3">
      <c r="A296" s="1" t="s">
        <v>35</v>
      </c>
      <c r="B296" s="31" t="s">
        <v>35</v>
      </c>
      <c r="C296" s="51" t="s">
        <v>294</v>
      </c>
      <c r="D296" s="52" t="s">
        <v>216</v>
      </c>
      <c r="E296" s="52" t="s">
        <v>84</v>
      </c>
      <c r="F296" s="52" t="s">
        <v>217</v>
      </c>
      <c r="G296" s="54">
        <v>2010</v>
      </c>
      <c r="H296" s="8" t="s">
        <v>35</v>
      </c>
      <c r="I296" s="44">
        <v>2.1136842113692063</v>
      </c>
      <c r="J296" s="45">
        <v>12.646725415632085</v>
      </c>
      <c r="K296" s="45">
        <v>2.7487477413553276</v>
      </c>
      <c r="L296" s="46">
        <v>6.6929218305638125</v>
      </c>
      <c r="M296" s="10" t="s">
        <v>35</v>
      </c>
      <c r="N296" s="44" t="s">
        <v>39</v>
      </c>
      <c r="O296" s="45" t="s">
        <v>39</v>
      </c>
      <c r="P296" s="45">
        <v>1.2734664251902257</v>
      </c>
      <c r="Q296" s="46">
        <v>1.2359881357796372</v>
      </c>
      <c r="R296" s="10" t="s">
        <v>35</v>
      </c>
      <c r="S296" s="44" t="s">
        <v>39</v>
      </c>
      <c r="T296" s="47" t="s">
        <v>39</v>
      </c>
      <c r="U296" s="47">
        <v>35.131324851308257</v>
      </c>
      <c r="V296" s="47">
        <v>13.716732866015185</v>
      </c>
      <c r="W296" s="47" t="s">
        <v>39</v>
      </c>
      <c r="X296" s="47" t="s">
        <v>39</v>
      </c>
      <c r="Y296" s="47">
        <v>17.217568025064431</v>
      </c>
      <c r="Z296" s="47">
        <v>8.5243308839114782</v>
      </c>
      <c r="AA296" s="47">
        <v>73.959637004347428</v>
      </c>
      <c r="AB296" s="47">
        <v>40.224468003815346</v>
      </c>
      <c r="AC296" s="47" t="s">
        <v>39</v>
      </c>
      <c r="AD296" s="47" t="s">
        <v>39</v>
      </c>
      <c r="AE296" s="47">
        <v>6.7650090549535777</v>
      </c>
      <c r="AF296" s="47">
        <v>2.5200492346197367</v>
      </c>
      <c r="AG296" s="47">
        <v>17.287695102281596</v>
      </c>
      <c r="AH296" s="46">
        <v>13.813806070016184</v>
      </c>
    </row>
    <row r="297" spans="1:34" ht="20.100000000000001" customHeight="1" thickBot="1" x14ac:dyDescent="0.3">
      <c r="A297" s="1" t="s">
        <v>35</v>
      </c>
      <c r="B297" s="31" t="s">
        <v>35</v>
      </c>
      <c r="C297" s="51" t="s">
        <v>294</v>
      </c>
      <c r="D297" s="52" t="s">
        <v>216</v>
      </c>
      <c r="E297" s="52" t="s">
        <v>84</v>
      </c>
      <c r="F297" s="52" t="s">
        <v>217</v>
      </c>
      <c r="G297" s="54">
        <v>2011</v>
      </c>
      <c r="H297" s="8" t="s">
        <v>35</v>
      </c>
      <c r="I297" s="44">
        <v>2.8051453923484715</v>
      </c>
      <c r="J297" s="45">
        <v>12.617569826515357</v>
      </c>
      <c r="K297" s="45">
        <v>3.0848272897533846</v>
      </c>
      <c r="L297" s="46">
        <v>5.6166945309084824</v>
      </c>
      <c r="M297" s="10" t="s">
        <v>35</v>
      </c>
      <c r="N297" s="44" t="s">
        <v>39</v>
      </c>
      <c r="O297" s="45" t="s">
        <v>39</v>
      </c>
      <c r="P297" s="45">
        <v>0.66733277077895126</v>
      </c>
      <c r="Q297" s="46">
        <v>0.76738254476236689</v>
      </c>
      <c r="R297" s="10" t="s">
        <v>35</v>
      </c>
      <c r="S297" s="44" t="s">
        <v>39</v>
      </c>
      <c r="T297" s="47" t="s">
        <v>39</v>
      </c>
      <c r="U297" s="47">
        <v>32.02446567538076</v>
      </c>
      <c r="V297" s="47">
        <v>8.8542985427043384</v>
      </c>
      <c r="W297" s="47">
        <v>6.7481279447268951</v>
      </c>
      <c r="X297" s="47">
        <v>6.9670968191993197</v>
      </c>
      <c r="Y297" s="47">
        <v>16.151664309061989</v>
      </c>
      <c r="Z297" s="47">
        <v>8.175918732235214</v>
      </c>
      <c r="AA297" s="47">
        <v>67.785530790559008</v>
      </c>
      <c r="AB297" s="47">
        <v>36.321982526044167</v>
      </c>
      <c r="AC297" s="47" t="s">
        <v>39</v>
      </c>
      <c r="AD297" s="47" t="s">
        <v>39</v>
      </c>
      <c r="AE297" s="47">
        <v>5.1853762792230675</v>
      </c>
      <c r="AF297" s="47">
        <v>1.4441525586391935</v>
      </c>
      <c r="AG297" s="47">
        <v>10.17624464930072</v>
      </c>
      <c r="AH297" s="46">
        <v>7.661983881061718</v>
      </c>
    </row>
    <row r="298" spans="1:34" ht="20.100000000000001" customHeight="1" thickBot="1" x14ac:dyDescent="0.3">
      <c r="A298" s="1" t="s">
        <v>35</v>
      </c>
      <c r="B298" s="31" t="s">
        <v>35</v>
      </c>
      <c r="C298" s="51" t="s">
        <v>294</v>
      </c>
      <c r="D298" s="52" t="s">
        <v>216</v>
      </c>
      <c r="E298" s="52" t="s">
        <v>84</v>
      </c>
      <c r="F298" s="52" t="s">
        <v>217</v>
      </c>
      <c r="G298" s="54">
        <v>2012</v>
      </c>
      <c r="H298" s="8" t="s">
        <v>35</v>
      </c>
      <c r="I298" s="44">
        <v>2.3625311940544713</v>
      </c>
      <c r="J298" s="45">
        <v>13.154871442902735</v>
      </c>
      <c r="K298" s="45">
        <v>2.8064031434496735</v>
      </c>
      <c r="L298" s="46">
        <v>4.8062477854613181</v>
      </c>
      <c r="M298" s="10" t="s">
        <v>35</v>
      </c>
      <c r="N298" s="44" t="s">
        <v>39</v>
      </c>
      <c r="O298" s="45" t="s">
        <v>39</v>
      </c>
      <c r="P298" s="45">
        <v>0.84373238831651309</v>
      </c>
      <c r="Q298" s="46">
        <v>0.64964877388510422</v>
      </c>
      <c r="R298" s="10" t="s">
        <v>35</v>
      </c>
      <c r="S298" s="44" t="s">
        <v>39</v>
      </c>
      <c r="T298" s="47" t="s">
        <v>39</v>
      </c>
      <c r="U298" s="47">
        <v>32.040630124777636</v>
      </c>
      <c r="V298" s="47">
        <v>9.07840248831479</v>
      </c>
      <c r="W298" s="47">
        <v>7.1533424626334243</v>
      </c>
      <c r="X298" s="47">
        <v>6.283638933959387</v>
      </c>
      <c r="Y298" s="47">
        <v>22.998685014364614</v>
      </c>
      <c r="Z298" s="47">
        <v>14.350466541205359</v>
      </c>
      <c r="AA298" s="47">
        <v>73.6470493596795</v>
      </c>
      <c r="AB298" s="47">
        <v>37.809880462286415</v>
      </c>
      <c r="AC298" s="47" t="s">
        <v>39</v>
      </c>
      <c r="AD298" s="47" t="s">
        <v>39</v>
      </c>
      <c r="AE298" s="47">
        <v>8.3742586421690923</v>
      </c>
      <c r="AF298" s="47">
        <v>2.2589273403276726</v>
      </c>
      <c r="AG298" s="47">
        <v>10.879290443046662</v>
      </c>
      <c r="AH298" s="46">
        <v>8.5994457378495959</v>
      </c>
    </row>
    <row r="299" spans="1:34" ht="20.100000000000001" customHeight="1" thickBot="1" x14ac:dyDescent="0.3">
      <c r="A299" s="1" t="s">
        <v>35</v>
      </c>
      <c r="B299" s="31" t="s">
        <v>35</v>
      </c>
      <c r="C299" s="51" t="s">
        <v>294</v>
      </c>
      <c r="D299" s="52" t="s">
        <v>216</v>
      </c>
      <c r="E299" s="52" t="s">
        <v>84</v>
      </c>
      <c r="F299" s="52" t="s">
        <v>217</v>
      </c>
      <c r="G299" s="54">
        <v>2013</v>
      </c>
      <c r="H299" s="8" t="s">
        <v>35</v>
      </c>
      <c r="I299" s="44">
        <v>3.1015857350358358</v>
      </c>
      <c r="J299" s="45">
        <v>13.51233381338116</v>
      </c>
      <c r="K299" s="45">
        <v>2.004370332481979</v>
      </c>
      <c r="L299" s="46">
        <v>4.547327897244549</v>
      </c>
      <c r="M299" s="10" t="s">
        <v>35</v>
      </c>
      <c r="N299" s="44" t="s">
        <v>39</v>
      </c>
      <c r="O299" s="45" t="s">
        <v>39</v>
      </c>
      <c r="P299" s="45" t="s">
        <v>39</v>
      </c>
      <c r="Q299" s="46" t="s">
        <v>39</v>
      </c>
      <c r="R299" s="10" t="s">
        <v>35</v>
      </c>
      <c r="S299" s="44" t="s">
        <v>39</v>
      </c>
      <c r="T299" s="47" t="s">
        <v>39</v>
      </c>
      <c r="U299" s="47">
        <v>35.034524561942419</v>
      </c>
      <c r="V299" s="47">
        <v>9.9561207408712953</v>
      </c>
      <c r="W299" s="47">
        <v>6.7062493685748761</v>
      </c>
      <c r="X299" s="47">
        <v>6.5562922158859633</v>
      </c>
      <c r="Y299" s="47">
        <v>23.838692139163712</v>
      </c>
      <c r="Z299" s="47">
        <v>16.587270014363789</v>
      </c>
      <c r="AA299" s="47">
        <v>70.313242421165185</v>
      </c>
      <c r="AB299" s="47">
        <v>36.729641358345241</v>
      </c>
      <c r="AC299" s="47" t="s">
        <v>39</v>
      </c>
      <c r="AD299" s="47" t="s">
        <v>39</v>
      </c>
      <c r="AE299" s="47">
        <v>7.2691513155647334</v>
      </c>
      <c r="AF299" s="47">
        <v>2.1688958363717208</v>
      </c>
      <c r="AG299" s="47">
        <v>17.087971802551252</v>
      </c>
      <c r="AH299" s="46">
        <v>12.51266918814861</v>
      </c>
    </row>
    <row r="300" spans="1:34" ht="20.100000000000001" customHeight="1" thickBot="1" x14ac:dyDescent="0.3">
      <c r="A300" s="1" t="s">
        <v>35</v>
      </c>
      <c r="B300" s="31" t="s">
        <v>35</v>
      </c>
      <c r="C300" s="51" t="s">
        <v>294</v>
      </c>
      <c r="D300" s="52" t="s">
        <v>216</v>
      </c>
      <c r="E300" s="52" t="s">
        <v>84</v>
      </c>
      <c r="F300" s="52" t="s">
        <v>217</v>
      </c>
      <c r="G300" s="54">
        <v>2014</v>
      </c>
      <c r="H300" s="8" t="s">
        <v>35</v>
      </c>
      <c r="I300" s="44">
        <v>3.5835129040399591</v>
      </c>
      <c r="J300" s="45">
        <v>13.830902001865331</v>
      </c>
      <c r="K300" s="45">
        <v>2.5133019738067714</v>
      </c>
      <c r="L300" s="46">
        <v>4.8057187551128138</v>
      </c>
      <c r="M300" s="10" t="s">
        <v>35</v>
      </c>
      <c r="N300" s="44" t="s">
        <v>39</v>
      </c>
      <c r="O300" s="45" t="s">
        <v>39</v>
      </c>
      <c r="P300" s="45">
        <v>0.99447570742910385</v>
      </c>
      <c r="Q300" s="46">
        <v>0.83539750526583756</v>
      </c>
      <c r="R300" s="10" t="s">
        <v>35</v>
      </c>
      <c r="S300" s="44" t="s">
        <v>39</v>
      </c>
      <c r="T300" s="47" t="s">
        <v>39</v>
      </c>
      <c r="U300" s="47">
        <v>32.908889733557373</v>
      </c>
      <c r="V300" s="47">
        <v>9.0243331938182543</v>
      </c>
      <c r="W300" s="47">
        <v>6.2324427536239462</v>
      </c>
      <c r="X300" s="47">
        <v>6.6206108841069051</v>
      </c>
      <c r="Y300" s="47">
        <v>20.996819923013554</v>
      </c>
      <c r="Z300" s="47">
        <v>13.696129730428677</v>
      </c>
      <c r="AA300" s="47">
        <v>67.365070869282576</v>
      </c>
      <c r="AB300" s="47">
        <v>34.865758364895541</v>
      </c>
      <c r="AC300" s="47" t="s">
        <v>39</v>
      </c>
      <c r="AD300" s="47" t="s">
        <v>39</v>
      </c>
      <c r="AE300" s="47">
        <v>10.638739076072614</v>
      </c>
      <c r="AF300" s="47">
        <v>2.6298110488150099</v>
      </c>
      <c r="AG300" s="47">
        <v>17.579976013591757</v>
      </c>
      <c r="AH300" s="46">
        <v>12.584850896216878</v>
      </c>
    </row>
    <row r="301" spans="1:34" ht="20.100000000000001" customHeight="1" thickBot="1" x14ac:dyDescent="0.3">
      <c r="A301" s="1" t="s">
        <v>35</v>
      </c>
      <c r="B301" s="31" t="s">
        <v>35</v>
      </c>
      <c r="C301" s="51" t="s">
        <v>294</v>
      </c>
      <c r="D301" s="52" t="s">
        <v>216</v>
      </c>
      <c r="E301" s="52" t="s">
        <v>84</v>
      </c>
      <c r="F301" s="52" t="s">
        <v>217</v>
      </c>
      <c r="G301" s="54">
        <v>2015</v>
      </c>
      <c r="H301" s="8" t="s">
        <v>35</v>
      </c>
      <c r="I301" s="44">
        <v>2.6392010720000001</v>
      </c>
      <c r="J301" s="45">
        <v>14.136603640000001</v>
      </c>
      <c r="K301" s="45">
        <v>1.9621059890000001</v>
      </c>
      <c r="L301" s="46">
        <v>4.4472840969999998</v>
      </c>
      <c r="M301" s="10" t="s">
        <v>35</v>
      </c>
      <c r="N301" s="44" t="s">
        <v>39</v>
      </c>
      <c r="O301" s="45" t="s">
        <v>39</v>
      </c>
      <c r="P301" s="45">
        <v>0.606902214</v>
      </c>
      <c r="Q301" s="46">
        <v>0.6982667293</v>
      </c>
      <c r="R301" s="10" t="s">
        <v>35</v>
      </c>
      <c r="S301" s="44" t="s">
        <v>39</v>
      </c>
      <c r="T301" s="47" t="s">
        <v>39</v>
      </c>
      <c r="U301" s="47">
        <v>35.950023700000003</v>
      </c>
      <c r="V301" s="47">
        <v>8.8248420119999995</v>
      </c>
      <c r="W301" s="47">
        <v>9.934824528</v>
      </c>
      <c r="X301" s="47">
        <v>9.2658430210000002</v>
      </c>
      <c r="Y301" s="47">
        <v>16.499504569999999</v>
      </c>
      <c r="Z301" s="47">
        <v>12.88085261</v>
      </c>
      <c r="AA301" s="47">
        <v>60.936023140000003</v>
      </c>
      <c r="AB301" s="47">
        <v>30.376204220000002</v>
      </c>
      <c r="AC301" s="47" t="s">
        <v>39</v>
      </c>
      <c r="AD301" s="47" t="s">
        <v>39</v>
      </c>
      <c r="AE301" s="47">
        <v>8.3905814939999992</v>
      </c>
      <c r="AF301" s="47">
        <v>1.970818135</v>
      </c>
      <c r="AG301" s="47">
        <v>76.618046910000004</v>
      </c>
      <c r="AH301" s="46">
        <v>51.199914980000003</v>
      </c>
    </row>
    <row r="302" spans="1:34" ht="20.100000000000001" customHeight="1" thickBot="1" x14ac:dyDescent="0.3">
      <c r="A302" s="1" t="s">
        <v>35</v>
      </c>
      <c r="B302" s="31" t="s">
        <v>35</v>
      </c>
      <c r="C302" s="51" t="s">
        <v>294</v>
      </c>
      <c r="D302" s="52" t="s">
        <v>216</v>
      </c>
      <c r="E302" s="52" t="s">
        <v>84</v>
      </c>
      <c r="F302" s="52" t="s">
        <v>217</v>
      </c>
      <c r="G302" s="54">
        <v>2016</v>
      </c>
      <c r="H302" s="8" t="s">
        <v>35</v>
      </c>
      <c r="I302" s="44">
        <v>2.3415078340000002</v>
      </c>
      <c r="J302" s="45">
        <v>15.00824401</v>
      </c>
      <c r="K302" s="45">
        <v>2.5528680420000001</v>
      </c>
      <c r="L302" s="46">
        <v>4.14666172</v>
      </c>
      <c r="M302" s="10" t="s">
        <v>35</v>
      </c>
      <c r="N302" s="44" t="s">
        <v>39</v>
      </c>
      <c r="O302" s="45" t="s">
        <v>39</v>
      </c>
      <c r="P302" s="45">
        <v>0.69765040599999995</v>
      </c>
      <c r="Q302" s="46">
        <v>1.110496406</v>
      </c>
      <c r="R302" s="10" t="s">
        <v>35</v>
      </c>
      <c r="S302" s="44" t="s">
        <v>39</v>
      </c>
      <c r="T302" s="47" t="s">
        <v>39</v>
      </c>
      <c r="U302" s="47">
        <v>36.093207489999998</v>
      </c>
      <c r="V302" s="47">
        <v>9.2614510610000007</v>
      </c>
      <c r="W302" s="47">
        <v>14.2725987</v>
      </c>
      <c r="X302" s="47">
        <v>10.91036564</v>
      </c>
      <c r="Y302" s="47">
        <v>16.191634919999998</v>
      </c>
      <c r="Z302" s="47">
        <v>11.8151169</v>
      </c>
      <c r="AA302" s="47">
        <v>60.944763960000003</v>
      </c>
      <c r="AB302" s="47">
        <v>29.0709737</v>
      </c>
      <c r="AC302" s="47" t="s">
        <v>39</v>
      </c>
      <c r="AD302" s="47" t="s">
        <v>39</v>
      </c>
      <c r="AE302" s="47">
        <v>4.9870558980000004</v>
      </c>
      <c r="AF302" s="47">
        <v>1.2010020990000001</v>
      </c>
      <c r="AG302" s="47">
        <v>79.066133730000004</v>
      </c>
      <c r="AH302" s="46">
        <v>52.447747659999997</v>
      </c>
    </row>
    <row r="303" spans="1:34" ht="20.100000000000001" customHeight="1" thickBot="1" x14ac:dyDescent="0.3">
      <c r="A303" s="1" t="s">
        <v>35</v>
      </c>
      <c r="B303" s="31" t="s">
        <v>35</v>
      </c>
      <c r="C303" s="51" t="s">
        <v>294</v>
      </c>
      <c r="D303" s="52" t="s">
        <v>216</v>
      </c>
      <c r="E303" s="52" t="s">
        <v>84</v>
      </c>
      <c r="F303" s="52" t="s">
        <v>217</v>
      </c>
      <c r="G303" s="54">
        <v>2017</v>
      </c>
      <c r="H303" s="8" t="s">
        <v>35</v>
      </c>
      <c r="I303" s="44">
        <v>4.0789930490000001</v>
      </c>
      <c r="J303" s="45">
        <v>15.067250830000001</v>
      </c>
      <c r="K303" s="45">
        <v>3.562486856</v>
      </c>
      <c r="L303" s="46">
        <v>5.1606619699999996</v>
      </c>
      <c r="M303" s="10" t="s">
        <v>35</v>
      </c>
      <c r="N303" s="44" t="s">
        <v>39</v>
      </c>
      <c r="O303" s="45" t="s">
        <v>39</v>
      </c>
      <c r="P303" s="45">
        <v>1.094259629</v>
      </c>
      <c r="Q303" s="46">
        <v>1.130116557</v>
      </c>
      <c r="R303" s="10" t="s">
        <v>35</v>
      </c>
      <c r="S303" s="44" t="s">
        <v>39</v>
      </c>
      <c r="T303" s="47" t="s">
        <v>39</v>
      </c>
      <c r="U303" s="47">
        <v>30.59892713</v>
      </c>
      <c r="V303" s="47">
        <v>7.8706486489999996</v>
      </c>
      <c r="W303" s="47">
        <v>16.426363940000002</v>
      </c>
      <c r="X303" s="47">
        <v>10.80855255</v>
      </c>
      <c r="Y303" s="47">
        <v>15.40826605</v>
      </c>
      <c r="Z303" s="47">
        <v>12.33696524</v>
      </c>
      <c r="AA303" s="47">
        <v>48.382265940000003</v>
      </c>
      <c r="AB303" s="47">
        <v>24.039354240000002</v>
      </c>
      <c r="AC303" s="47" t="s">
        <v>39</v>
      </c>
      <c r="AD303" s="47" t="s">
        <v>39</v>
      </c>
      <c r="AE303" s="47">
        <v>1.7069765610000001</v>
      </c>
      <c r="AF303" s="47">
        <v>0.54087727919999995</v>
      </c>
      <c r="AG303" s="47">
        <v>75.386065470000005</v>
      </c>
      <c r="AH303" s="46">
        <v>50.426883879999998</v>
      </c>
    </row>
    <row r="304" spans="1:34" ht="20.100000000000001" customHeight="1" thickBot="1" x14ac:dyDescent="0.3">
      <c r="A304" s="1" t="s">
        <v>35</v>
      </c>
      <c r="B304" s="31" t="s">
        <v>35</v>
      </c>
      <c r="C304" s="51" t="s">
        <v>294</v>
      </c>
      <c r="D304" s="52" t="s">
        <v>216</v>
      </c>
      <c r="E304" s="52" t="s">
        <v>84</v>
      </c>
      <c r="F304" s="52" t="s">
        <v>217</v>
      </c>
      <c r="G304" s="54">
        <v>2018</v>
      </c>
      <c r="H304" s="8" t="s">
        <v>35</v>
      </c>
      <c r="I304" s="44">
        <v>4.501943593</v>
      </c>
      <c r="J304" s="45">
        <v>15.85879126</v>
      </c>
      <c r="K304" s="45">
        <v>3.2790086199999999</v>
      </c>
      <c r="L304" s="46">
        <v>5.6258918150000001</v>
      </c>
      <c r="M304" s="10" t="s">
        <v>35</v>
      </c>
      <c r="N304" s="44" t="s">
        <v>39</v>
      </c>
      <c r="O304" s="45" t="s">
        <v>39</v>
      </c>
      <c r="P304" s="45">
        <v>1.5365449010000001</v>
      </c>
      <c r="Q304" s="46">
        <v>1.275084594</v>
      </c>
      <c r="R304" s="10" t="s">
        <v>35</v>
      </c>
      <c r="S304" s="44" t="s">
        <v>39</v>
      </c>
      <c r="T304" s="47" t="s">
        <v>39</v>
      </c>
      <c r="U304" s="47">
        <v>27.481357670000001</v>
      </c>
      <c r="V304" s="47">
        <v>6.6210821199999996</v>
      </c>
      <c r="W304" s="47">
        <v>14.652818959999999</v>
      </c>
      <c r="X304" s="47">
        <v>10.920955920000001</v>
      </c>
      <c r="Y304" s="47">
        <v>16.557957349999999</v>
      </c>
      <c r="Z304" s="47">
        <v>13.28217311</v>
      </c>
      <c r="AA304" s="47">
        <v>53.733551339999998</v>
      </c>
      <c r="AB304" s="47">
        <v>25.75587986</v>
      </c>
      <c r="AC304" s="47" t="s">
        <v>39</v>
      </c>
      <c r="AD304" s="47" t="s">
        <v>39</v>
      </c>
      <c r="AE304" s="47">
        <v>4.6866595780000004</v>
      </c>
      <c r="AF304" s="47">
        <v>1.304767805</v>
      </c>
      <c r="AG304" s="47">
        <v>78.725555369999995</v>
      </c>
      <c r="AH304" s="46">
        <v>54.155290890000003</v>
      </c>
    </row>
    <row r="305" spans="1:36" ht="20.100000000000001" customHeight="1" thickBot="1" x14ac:dyDescent="0.3">
      <c r="A305" s="1" t="s">
        <v>35</v>
      </c>
      <c r="B305" s="31" t="s">
        <v>35</v>
      </c>
      <c r="C305" s="51" t="s">
        <v>293</v>
      </c>
      <c r="D305" s="52" t="s">
        <v>218</v>
      </c>
      <c r="E305" s="52" t="s">
        <v>51</v>
      </c>
      <c r="F305" s="52" t="s">
        <v>219</v>
      </c>
      <c r="G305" s="54">
        <v>2009</v>
      </c>
      <c r="H305" s="8" t="s">
        <v>35</v>
      </c>
      <c r="I305" s="44">
        <v>0.17591111794760381</v>
      </c>
      <c r="J305" s="45">
        <v>1.0051684786700801</v>
      </c>
      <c r="K305" s="45" t="s">
        <v>39</v>
      </c>
      <c r="L305" s="46" t="s">
        <v>39</v>
      </c>
      <c r="M305" s="10" t="s">
        <v>35</v>
      </c>
      <c r="N305" s="44" t="s">
        <v>39</v>
      </c>
      <c r="O305" s="45" t="s">
        <v>39</v>
      </c>
      <c r="P305" s="45" t="s">
        <v>39</v>
      </c>
      <c r="Q305" s="46" t="s">
        <v>39</v>
      </c>
      <c r="R305" s="10" t="s">
        <v>35</v>
      </c>
      <c r="S305" s="44">
        <v>1.8549984356004869</v>
      </c>
      <c r="T305" s="47">
        <v>3.1063332200639571</v>
      </c>
      <c r="U305" s="47" t="s">
        <v>39</v>
      </c>
      <c r="V305" s="47" t="s">
        <v>39</v>
      </c>
      <c r="W305" s="47" t="s">
        <v>39</v>
      </c>
      <c r="X305" s="47" t="s">
        <v>39</v>
      </c>
      <c r="Y305" s="47" t="s">
        <v>39</v>
      </c>
      <c r="Z305" s="47" t="s">
        <v>39</v>
      </c>
      <c r="AA305" s="47" t="s">
        <v>39</v>
      </c>
      <c r="AB305" s="47" t="s">
        <v>39</v>
      </c>
      <c r="AC305" s="47" t="s">
        <v>39</v>
      </c>
      <c r="AD305" s="47" t="s">
        <v>39</v>
      </c>
      <c r="AE305" s="47">
        <v>6.51059513906765E-2</v>
      </c>
      <c r="AF305" s="47">
        <v>0.2486717395608869</v>
      </c>
      <c r="AG305" s="47" t="s">
        <v>39</v>
      </c>
      <c r="AH305" s="46" t="s">
        <v>39</v>
      </c>
    </row>
    <row r="306" spans="1:36" ht="20.100000000000001" customHeight="1" thickBot="1" x14ac:dyDescent="0.3">
      <c r="A306" s="1" t="s">
        <v>35</v>
      </c>
      <c r="B306" s="31" t="s">
        <v>35</v>
      </c>
      <c r="C306" s="51" t="s">
        <v>294</v>
      </c>
      <c r="D306" s="52" t="s">
        <v>220</v>
      </c>
      <c r="E306" s="52" t="s">
        <v>41</v>
      </c>
      <c r="F306" s="52" t="s">
        <v>221</v>
      </c>
      <c r="G306" s="54">
        <v>2007</v>
      </c>
      <c r="H306" s="8" t="s">
        <v>35</v>
      </c>
      <c r="I306" s="44">
        <v>0.65833990147373256</v>
      </c>
      <c r="J306" s="45">
        <v>5.0795265309133422</v>
      </c>
      <c r="K306" s="45" t="s">
        <v>39</v>
      </c>
      <c r="L306" s="46" t="s">
        <v>39</v>
      </c>
      <c r="M306" s="10" t="s">
        <v>35</v>
      </c>
      <c r="N306" s="44" t="s">
        <v>39</v>
      </c>
      <c r="O306" s="45" t="s">
        <v>39</v>
      </c>
      <c r="P306" s="45" t="s">
        <v>39</v>
      </c>
      <c r="Q306" s="46" t="s">
        <v>39</v>
      </c>
      <c r="R306" s="10" t="s">
        <v>35</v>
      </c>
      <c r="S306" s="44" t="s">
        <v>39</v>
      </c>
      <c r="T306" s="47" t="s">
        <v>39</v>
      </c>
      <c r="U306" s="47" t="s">
        <v>39</v>
      </c>
      <c r="V306" s="47" t="s">
        <v>39</v>
      </c>
      <c r="W306" s="47" t="s">
        <v>39</v>
      </c>
      <c r="X306" s="47" t="s">
        <v>39</v>
      </c>
      <c r="Y306" s="47">
        <v>41.013244200824467</v>
      </c>
      <c r="Z306" s="47">
        <v>24.918983141016771</v>
      </c>
      <c r="AA306" s="47">
        <v>36.991711242631133</v>
      </c>
      <c r="AB306" s="47">
        <v>22.66813916175111</v>
      </c>
      <c r="AC306" s="47" t="s">
        <v>39</v>
      </c>
      <c r="AD306" s="47" t="s">
        <v>39</v>
      </c>
      <c r="AE306" s="47" t="s">
        <v>39</v>
      </c>
      <c r="AF306" s="47" t="s">
        <v>39</v>
      </c>
      <c r="AG306" s="47" t="s">
        <v>39</v>
      </c>
      <c r="AH306" s="46">
        <v>0.87706720715011888</v>
      </c>
    </row>
    <row r="307" spans="1:36" ht="20.100000000000001" customHeight="1" thickBot="1" x14ac:dyDescent="0.3">
      <c r="A307" s="1" t="s">
        <v>35</v>
      </c>
      <c r="B307" s="31" t="s">
        <v>35</v>
      </c>
      <c r="C307" s="51" t="s">
        <v>294</v>
      </c>
      <c r="D307" s="52" t="s">
        <v>220</v>
      </c>
      <c r="E307" s="52" t="s">
        <v>41</v>
      </c>
      <c r="F307" s="52" t="s">
        <v>221</v>
      </c>
      <c r="G307" s="54">
        <v>2008</v>
      </c>
      <c r="H307" s="8" t="s">
        <v>35</v>
      </c>
      <c r="I307" s="44">
        <v>0.1016948052053456</v>
      </c>
      <c r="J307" s="45">
        <v>5.6977376000223252</v>
      </c>
      <c r="K307" s="45" t="s">
        <v>39</v>
      </c>
      <c r="L307" s="46" t="s">
        <v>39</v>
      </c>
      <c r="M307" s="10" t="s">
        <v>35</v>
      </c>
      <c r="N307" s="44" t="s">
        <v>39</v>
      </c>
      <c r="O307" s="45" t="s">
        <v>39</v>
      </c>
      <c r="P307" s="45" t="s">
        <v>39</v>
      </c>
      <c r="Q307" s="46" t="s">
        <v>39</v>
      </c>
      <c r="R307" s="10" t="s">
        <v>35</v>
      </c>
      <c r="S307" s="44" t="s">
        <v>39</v>
      </c>
      <c r="T307" s="47" t="s">
        <v>39</v>
      </c>
      <c r="U307" s="47">
        <v>7.9069537170952788</v>
      </c>
      <c r="V307" s="47">
        <v>6.4380800580968707</v>
      </c>
      <c r="W307" s="47" t="s">
        <v>39</v>
      </c>
      <c r="X307" s="47" t="s">
        <v>39</v>
      </c>
      <c r="Y307" s="47">
        <v>37.19302858979416</v>
      </c>
      <c r="Z307" s="47">
        <v>22.38634256288514</v>
      </c>
      <c r="AA307" s="47">
        <v>48.797598931271189</v>
      </c>
      <c r="AB307" s="47">
        <v>29.803671583300329</v>
      </c>
      <c r="AC307" s="47" t="s">
        <v>39</v>
      </c>
      <c r="AD307" s="47" t="s">
        <v>39</v>
      </c>
      <c r="AE307" s="47" t="s">
        <v>39</v>
      </c>
      <c r="AF307" s="47" t="s">
        <v>39</v>
      </c>
      <c r="AG307" s="47">
        <v>0.26328647093866009</v>
      </c>
      <c r="AH307" s="46">
        <v>0.4270463903701453</v>
      </c>
    </row>
    <row r="308" spans="1:36" ht="20.100000000000001" customHeight="1" thickBot="1" x14ac:dyDescent="0.3">
      <c r="A308" s="1" t="s">
        <v>35</v>
      </c>
      <c r="B308" s="31" t="s">
        <v>35</v>
      </c>
      <c r="C308" s="51" t="s">
        <v>294</v>
      </c>
      <c r="D308" s="52" t="s">
        <v>220</v>
      </c>
      <c r="E308" s="52" t="s">
        <v>41</v>
      </c>
      <c r="F308" s="52" t="s">
        <v>221</v>
      </c>
      <c r="G308" s="54">
        <v>2009</v>
      </c>
      <c r="H308" s="8" t="s">
        <v>35</v>
      </c>
      <c r="I308" s="44">
        <v>0.15443478705496139</v>
      </c>
      <c r="J308" s="45">
        <v>6.6824792408047484</v>
      </c>
      <c r="K308" s="45" t="s">
        <v>39</v>
      </c>
      <c r="L308" s="46" t="s">
        <v>39</v>
      </c>
      <c r="M308" s="10" t="s">
        <v>35</v>
      </c>
      <c r="N308" s="44" t="s">
        <v>39</v>
      </c>
      <c r="O308" s="45" t="s">
        <v>39</v>
      </c>
      <c r="P308" s="45" t="s">
        <v>39</v>
      </c>
      <c r="Q308" s="46" t="s">
        <v>39</v>
      </c>
      <c r="R308" s="10" t="s">
        <v>35</v>
      </c>
      <c r="S308" s="44" t="s">
        <v>39</v>
      </c>
      <c r="T308" s="47" t="s">
        <v>39</v>
      </c>
      <c r="U308" s="47">
        <v>8.2189187008303364</v>
      </c>
      <c r="V308" s="47">
        <v>2.947605246456189</v>
      </c>
      <c r="W308" s="47" t="s">
        <v>39</v>
      </c>
      <c r="X308" s="47" t="s">
        <v>39</v>
      </c>
      <c r="Y308" s="47">
        <v>45.527742735453131</v>
      </c>
      <c r="Z308" s="47">
        <v>31.790542391633739</v>
      </c>
      <c r="AA308" s="47">
        <v>46.765937422353183</v>
      </c>
      <c r="AB308" s="47">
        <v>32.484376589956831</v>
      </c>
      <c r="AC308" s="47" t="s">
        <v>39</v>
      </c>
      <c r="AD308" s="47" t="s">
        <v>39</v>
      </c>
      <c r="AE308" s="47" t="s">
        <v>39</v>
      </c>
      <c r="AF308" s="47" t="s">
        <v>39</v>
      </c>
      <c r="AG308" s="47" t="s">
        <v>39</v>
      </c>
      <c r="AH308" s="46" t="s">
        <v>39</v>
      </c>
    </row>
    <row r="309" spans="1:36" ht="20.100000000000001" customHeight="1" thickBot="1" x14ac:dyDescent="0.3">
      <c r="A309" s="1" t="s">
        <v>35</v>
      </c>
      <c r="B309" s="31" t="s">
        <v>35</v>
      </c>
      <c r="C309" s="51" t="s">
        <v>294</v>
      </c>
      <c r="D309" s="52" t="s">
        <v>220</v>
      </c>
      <c r="E309" s="52" t="s">
        <v>41</v>
      </c>
      <c r="F309" s="52" t="s">
        <v>221</v>
      </c>
      <c r="G309" s="54">
        <v>2010</v>
      </c>
      <c r="H309" s="8" t="s">
        <v>35</v>
      </c>
      <c r="I309" s="44">
        <v>0.55664105447668821</v>
      </c>
      <c r="J309" s="45">
        <v>5.9048338667075679</v>
      </c>
      <c r="K309" s="45" t="s">
        <v>39</v>
      </c>
      <c r="L309" s="46" t="s">
        <v>39</v>
      </c>
      <c r="M309" s="10" t="s">
        <v>35</v>
      </c>
      <c r="N309" s="44" t="s">
        <v>39</v>
      </c>
      <c r="O309" s="45" t="s">
        <v>39</v>
      </c>
      <c r="P309" s="45" t="s">
        <v>39</v>
      </c>
      <c r="Q309" s="46" t="s">
        <v>39</v>
      </c>
      <c r="R309" s="10" t="s">
        <v>35</v>
      </c>
      <c r="S309" s="44" t="s">
        <v>39</v>
      </c>
      <c r="T309" s="47" t="s">
        <v>39</v>
      </c>
      <c r="U309" s="47">
        <v>13.405405575206229</v>
      </c>
      <c r="V309" s="47">
        <v>4.5547901271974434</v>
      </c>
      <c r="W309" s="47" t="s">
        <v>39</v>
      </c>
      <c r="X309" s="47" t="s">
        <v>39</v>
      </c>
      <c r="Y309" s="47">
        <v>68.177220438653251</v>
      </c>
      <c r="Z309" s="47">
        <v>46.562676726283513</v>
      </c>
      <c r="AA309" s="47">
        <v>56.844533169147262</v>
      </c>
      <c r="AB309" s="47">
        <v>34.998775168253623</v>
      </c>
      <c r="AC309" s="47" t="s">
        <v>39</v>
      </c>
      <c r="AD309" s="47" t="s">
        <v>39</v>
      </c>
      <c r="AE309" s="47" t="s">
        <v>39</v>
      </c>
      <c r="AF309" s="47" t="s">
        <v>39</v>
      </c>
      <c r="AG309" s="47" t="s">
        <v>39</v>
      </c>
      <c r="AH309" s="46" t="s">
        <v>39</v>
      </c>
    </row>
    <row r="310" spans="1:36" ht="20.100000000000001" customHeight="1" thickBot="1" x14ac:dyDescent="0.3">
      <c r="A310" s="1" t="s">
        <v>35</v>
      </c>
      <c r="B310" s="31" t="s">
        <v>35</v>
      </c>
      <c r="C310" s="51" t="s">
        <v>294</v>
      </c>
      <c r="D310" s="52" t="s">
        <v>220</v>
      </c>
      <c r="E310" s="52" t="s">
        <v>41</v>
      </c>
      <c r="F310" s="52" t="s">
        <v>221</v>
      </c>
      <c r="G310" s="54">
        <v>2011</v>
      </c>
      <c r="H310" s="6" t="s">
        <v>35</v>
      </c>
      <c r="I310" s="44">
        <v>0.74732802472381943</v>
      </c>
      <c r="J310" s="45">
        <v>6.3110129978641352</v>
      </c>
      <c r="K310" s="45" t="s">
        <v>39</v>
      </c>
      <c r="L310" s="46" t="s">
        <v>39</v>
      </c>
      <c r="M310" s="10" t="s">
        <v>35</v>
      </c>
      <c r="N310" s="44" t="s">
        <v>39</v>
      </c>
      <c r="O310" s="45" t="s">
        <v>39</v>
      </c>
      <c r="P310" s="45" t="s">
        <v>39</v>
      </c>
      <c r="Q310" s="46" t="s">
        <v>39</v>
      </c>
      <c r="R310" s="10" t="s">
        <v>35</v>
      </c>
      <c r="S310" s="44" t="s">
        <v>39</v>
      </c>
      <c r="T310" s="47" t="s">
        <v>39</v>
      </c>
      <c r="U310" s="47">
        <v>6.0320598479281538</v>
      </c>
      <c r="V310" s="47">
        <v>2.6285391874465751</v>
      </c>
      <c r="W310" s="47">
        <v>0.66304928648371064</v>
      </c>
      <c r="X310" s="47">
        <v>0.52618881164697417</v>
      </c>
      <c r="Y310" s="47">
        <v>69.062763371057002</v>
      </c>
      <c r="Z310" s="47">
        <v>43.503480510911722</v>
      </c>
      <c r="AA310" s="47">
        <v>51.39291241256948</v>
      </c>
      <c r="AB310" s="47">
        <v>29.326921372287099</v>
      </c>
      <c r="AC310" s="47" t="s">
        <v>39</v>
      </c>
      <c r="AD310" s="47" t="s">
        <v>39</v>
      </c>
      <c r="AE310" s="47" t="s">
        <v>39</v>
      </c>
      <c r="AF310" s="47" t="s">
        <v>39</v>
      </c>
      <c r="AG310" s="47">
        <v>21.664107975482828</v>
      </c>
      <c r="AH310" s="46">
        <v>14.32251629646816</v>
      </c>
    </row>
    <row r="311" spans="1:36" ht="20.100000000000001" customHeight="1" thickBot="1" x14ac:dyDescent="0.3">
      <c r="A311" s="1" t="s">
        <v>35</v>
      </c>
      <c r="B311" s="31" t="s">
        <v>35</v>
      </c>
      <c r="C311" s="51" t="s">
        <v>294</v>
      </c>
      <c r="D311" s="52" t="s">
        <v>220</v>
      </c>
      <c r="E311" s="52" t="s">
        <v>41</v>
      </c>
      <c r="F311" s="52" t="s">
        <v>221</v>
      </c>
      <c r="G311" s="54">
        <v>2012</v>
      </c>
      <c r="H311" s="36" t="s">
        <v>35</v>
      </c>
      <c r="I311" s="44">
        <v>0.99396063539461488</v>
      </c>
      <c r="J311" s="45">
        <v>5.2163170848528253</v>
      </c>
      <c r="K311" s="45">
        <v>3.0395314648760769</v>
      </c>
      <c r="L311" s="46">
        <v>10.06016316452555</v>
      </c>
      <c r="M311" s="10" t="s">
        <v>35</v>
      </c>
      <c r="N311" s="44" t="s">
        <v>39</v>
      </c>
      <c r="O311" s="45" t="s">
        <v>39</v>
      </c>
      <c r="P311" s="45" t="s">
        <v>39</v>
      </c>
      <c r="Q311" s="46" t="s">
        <v>39</v>
      </c>
      <c r="R311" s="10" t="s">
        <v>35</v>
      </c>
      <c r="S311" s="44" t="s">
        <v>39</v>
      </c>
      <c r="T311" s="47" t="s">
        <v>39</v>
      </c>
      <c r="U311" s="47">
        <v>21.353665412716271</v>
      </c>
      <c r="V311" s="47">
        <v>6.5493595610586572</v>
      </c>
      <c r="W311" s="47">
        <v>1.5695863387152771</v>
      </c>
      <c r="X311" s="47">
        <v>1.7706243785695199</v>
      </c>
      <c r="Y311" s="47">
        <v>89.85122618001688</v>
      </c>
      <c r="Z311" s="47">
        <v>58.922753721469533</v>
      </c>
      <c r="AA311" s="47">
        <v>80.794868003071485</v>
      </c>
      <c r="AB311" s="47">
        <v>46.260446750224858</v>
      </c>
      <c r="AC311" s="47" t="s">
        <v>39</v>
      </c>
      <c r="AD311" s="47" t="s">
        <v>39</v>
      </c>
      <c r="AE311" s="47" t="s">
        <v>39</v>
      </c>
      <c r="AF311" s="47" t="s">
        <v>39</v>
      </c>
      <c r="AG311" s="47">
        <v>6.7137616376586839</v>
      </c>
      <c r="AH311" s="46">
        <v>5.889161303988379</v>
      </c>
      <c r="AI311" s="33"/>
    </row>
    <row r="312" spans="1:36" ht="20.100000000000001" customHeight="1" thickBot="1" x14ac:dyDescent="0.3">
      <c r="A312" s="1" t="s">
        <v>35</v>
      </c>
      <c r="B312" s="31" t="s">
        <v>35</v>
      </c>
      <c r="C312" s="51" t="s">
        <v>294</v>
      </c>
      <c r="D312" s="52" t="s">
        <v>220</v>
      </c>
      <c r="E312" s="52" t="s">
        <v>41</v>
      </c>
      <c r="F312" s="52" t="s">
        <v>221</v>
      </c>
      <c r="G312" s="54">
        <v>2013</v>
      </c>
      <c r="H312" s="36" t="s">
        <v>35</v>
      </c>
      <c r="I312" s="44">
        <v>0.2864315615625212</v>
      </c>
      <c r="J312" s="45">
        <v>5.0485886344134876</v>
      </c>
      <c r="K312" s="45" t="s">
        <v>39</v>
      </c>
      <c r="L312" s="46" t="s">
        <v>39</v>
      </c>
      <c r="M312" s="10" t="s">
        <v>35</v>
      </c>
      <c r="N312" s="44" t="s">
        <v>39</v>
      </c>
      <c r="O312" s="45" t="s">
        <v>39</v>
      </c>
      <c r="P312" s="45" t="s">
        <v>39</v>
      </c>
      <c r="Q312" s="46" t="s">
        <v>39</v>
      </c>
      <c r="R312" s="10" t="s">
        <v>35</v>
      </c>
      <c r="S312" s="44" t="s">
        <v>39</v>
      </c>
      <c r="T312" s="47" t="s">
        <v>39</v>
      </c>
      <c r="U312" s="47">
        <v>13.13251687997699</v>
      </c>
      <c r="V312" s="47">
        <v>4.7209650858571974</v>
      </c>
      <c r="W312" s="47">
        <v>2.9002462142321019</v>
      </c>
      <c r="X312" s="47">
        <v>2.713653215329209</v>
      </c>
      <c r="Y312" s="47">
        <v>78.037519027239441</v>
      </c>
      <c r="Z312" s="47">
        <v>56.06130062761131</v>
      </c>
      <c r="AA312" s="47">
        <v>62.723991429655911</v>
      </c>
      <c r="AB312" s="47">
        <v>39.555723202602408</v>
      </c>
      <c r="AC312" s="47" t="s">
        <v>39</v>
      </c>
      <c r="AD312" s="47" t="s">
        <v>39</v>
      </c>
      <c r="AE312" s="47" t="s">
        <v>39</v>
      </c>
      <c r="AF312" s="47" t="s">
        <v>39</v>
      </c>
      <c r="AG312" s="47">
        <v>9.0764121465687833</v>
      </c>
      <c r="AH312" s="46">
        <v>10.76084135610181</v>
      </c>
    </row>
    <row r="313" spans="1:36" s="32" customFormat="1" ht="20.100000000000001" customHeight="1" thickBot="1" x14ac:dyDescent="0.3">
      <c r="A313" s="32" t="s">
        <v>35</v>
      </c>
      <c r="B313" s="31" t="s">
        <v>35</v>
      </c>
      <c r="C313" s="51" t="s">
        <v>294</v>
      </c>
      <c r="D313" s="52" t="s">
        <v>220</v>
      </c>
      <c r="E313" s="52" t="s">
        <v>41</v>
      </c>
      <c r="F313" s="52" t="s">
        <v>221</v>
      </c>
      <c r="G313" s="54">
        <v>2014</v>
      </c>
      <c r="H313" s="36" t="s">
        <v>35</v>
      </c>
      <c r="I313" s="44">
        <v>0.52617912062247241</v>
      </c>
      <c r="J313" s="45">
        <v>5.4831616036889113</v>
      </c>
      <c r="K313" s="45" t="s">
        <v>39</v>
      </c>
      <c r="L313" s="46" t="s">
        <v>39</v>
      </c>
      <c r="M313" s="10" t="s">
        <v>35</v>
      </c>
      <c r="N313" s="44" t="s">
        <v>39</v>
      </c>
      <c r="O313" s="45" t="s">
        <v>39</v>
      </c>
      <c r="P313" s="45" t="s">
        <v>39</v>
      </c>
      <c r="Q313" s="46" t="s">
        <v>39</v>
      </c>
      <c r="R313" s="10" t="s">
        <v>35</v>
      </c>
      <c r="S313" s="44" t="s">
        <v>39</v>
      </c>
      <c r="T313" s="47" t="s">
        <v>39</v>
      </c>
      <c r="U313" s="47">
        <v>19.569499588214331</v>
      </c>
      <c r="V313" s="47">
        <v>6.745292093691341</v>
      </c>
      <c r="W313" s="47">
        <v>4.5142004597249024</v>
      </c>
      <c r="X313" s="47">
        <v>3.8006633110211259</v>
      </c>
      <c r="Y313" s="47">
        <v>77.606080906666008</v>
      </c>
      <c r="Z313" s="47">
        <v>54.299863490070642</v>
      </c>
      <c r="AA313" s="47">
        <v>57.192574336533383</v>
      </c>
      <c r="AB313" s="47">
        <v>36.151355096741163</v>
      </c>
      <c r="AC313" s="47" t="s">
        <v>39</v>
      </c>
      <c r="AD313" s="47" t="s">
        <v>39</v>
      </c>
      <c r="AE313" s="47" t="s">
        <v>39</v>
      </c>
      <c r="AF313" s="47" t="s">
        <v>39</v>
      </c>
      <c r="AG313" s="47">
        <v>7.7116086683957574</v>
      </c>
      <c r="AH313" s="46">
        <v>5.4967129543400732</v>
      </c>
      <c r="AJ313" s="27"/>
    </row>
    <row r="314" spans="1:36" s="32" customFormat="1" ht="20.100000000000001" customHeight="1" thickBot="1" x14ac:dyDescent="0.3">
      <c r="A314" s="32" t="s">
        <v>35</v>
      </c>
      <c r="B314" s="31" t="s">
        <v>35</v>
      </c>
      <c r="C314" s="51" t="s">
        <v>294</v>
      </c>
      <c r="D314" s="52" t="s">
        <v>220</v>
      </c>
      <c r="E314" s="52" t="s">
        <v>41</v>
      </c>
      <c r="F314" s="52" t="s">
        <v>221</v>
      </c>
      <c r="G314" s="54">
        <v>2015</v>
      </c>
      <c r="H314" s="40" t="s">
        <v>35</v>
      </c>
      <c r="I314" s="44">
        <v>0.1916773614349668</v>
      </c>
      <c r="J314" s="45">
        <v>5.2946666150623161</v>
      </c>
      <c r="K314" s="45" t="s">
        <v>39</v>
      </c>
      <c r="L314" s="46" t="s">
        <v>39</v>
      </c>
      <c r="M314" s="10" t="s">
        <v>35</v>
      </c>
      <c r="N314" s="44" t="s">
        <v>39</v>
      </c>
      <c r="O314" s="45" t="s">
        <v>39</v>
      </c>
      <c r="P314" s="45" t="s">
        <v>39</v>
      </c>
      <c r="Q314" s="46" t="s">
        <v>39</v>
      </c>
      <c r="R314" s="10" t="s">
        <v>35</v>
      </c>
      <c r="S314" s="44" t="s">
        <v>39</v>
      </c>
      <c r="T314" s="47" t="s">
        <v>39</v>
      </c>
      <c r="U314" s="47">
        <v>26.500204857533639</v>
      </c>
      <c r="V314" s="47">
        <v>8.2121848413625536</v>
      </c>
      <c r="W314" s="47">
        <v>7.1786749332706714</v>
      </c>
      <c r="X314" s="47">
        <v>5.6496523407868988</v>
      </c>
      <c r="Y314" s="47">
        <v>78.137860082304528</v>
      </c>
      <c r="Z314" s="47">
        <v>58.981227712680827</v>
      </c>
      <c r="AA314" s="47">
        <v>59.25647259427965</v>
      </c>
      <c r="AB314" s="47">
        <v>38.369315571196161</v>
      </c>
      <c r="AC314" s="47" t="s">
        <v>39</v>
      </c>
      <c r="AD314" s="47" t="s">
        <v>39</v>
      </c>
      <c r="AE314" s="47" t="s">
        <v>39</v>
      </c>
      <c r="AF314" s="47" t="s">
        <v>39</v>
      </c>
      <c r="AG314" s="47">
        <v>1.271547698666619</v>
      </c>
      <c r="AH314" s="46">
        <v>1.4094463370222909</v>
      </c>
      <c r="AJ314" s="27"/>
    </row>
    <row r="315" spans="1:36" s="32" customFormat="1" ht="20.100000000000001" customHeight="1" thickBot="1" x14ac:dyDescent="0.3">
      <c r="A315" s="32" t="s">
        <v>35</v>
      </c>
      <c r="B315" s="31" t="s">
        <v>35</v>
      </c>
      <c r="C315" s="51" t="s">
        <v>294</v>
      </c>
      <c r="D315" s="52" t="s">
        <v>220</v>
      </c>
      <c r="E315" s="52" t="s">
        <v>41</v>
      </c>
      <c r="F315" s="52" t="s">
        <v>221</v>
      </c>
      <c r="G315" s="54">
        <v>2016</v>
      </c>
      <c r="H315" s="40" t="s">
        <v>35</v>
      </c>
      <c r="I315" s="44">
        <v>0.38648174712309308</v>
      </c>
      <c r="J315" s="45">
        <v>5.4343659354823393</v>
      </c>
      <c r="K315" s="45" t="s">
        <v>39</v>
      </c>
      <c r="L315" s="46" t="s">
        <v>39</v>
      </c>
      <c r="M315" s="10" t="s">
        <v>35</v>
      </c>
      <c r="N315" s="44" t="s">
        <v>39</v>
      </c>
      <c r="O315" s="45" t="s">
        <v>39</v>
      </c>
      <c r="P315" s="45" t="s">
        <v>39</v>
      </c>
      <c r="Q315" s="46" t="s">
        <v>39</v>
      </c>
      <c r="R315" s="10" t="s">
        <v>35</v>
      </c>
      <c r="S315" s="44" t="s">
        <v>39</v>
      </c>
      <c r="T315" s="47" t="s">
        <v>39</v>
      </c>
      <c r="U315" s="47">
        <v>30.9303390397769</v>
      </c>
      <c r="V315" s="47">
        <v>10.268552741811369</v>
      </c>
      <c r="W315" s="47">
        <v>5.8730680550721646</v>
      </c>
      <c r="X315" s="47">
        <v>4.7089744893075336</v>
      </c>
      <c r="Y315" s="47">
        <v>80.555322620981471</v>
      </c>
      <c r="Z315" s="47">
        <v>59.176718255961759</v>
      </c>
      <c r="AA315" s="47">
        <v>64.885743736183173</v>
      </c>
      <c r="AB315" s="47">
        <v>41.065721996599947</v>
      </c>
      <c r="AC315" s="47" t="s">
        <v>39</v>
      </c>
      <c r="AD315" s="47" t="s">
        <v>39</v>
      </c>
      <c r="AE315" s="47" t="s">
        <v>39</v>
      </c>
      <c r="AF315" s="47" t="s">
        <v>39</v>
      </c>
      <c r="AG315" s="47" t="s">
        <v>39</v>
      </c>
      <c r="AH315" s="46" t="s">
        <v>39</v>
      </c>
      <c r="AJ315" s="27"/>
    </row>
    <row r="316" spans="1:36" s="32" customFormat="1" ht="20.100000000000001" customHeight="1" thickBot="1" x14ac:dyDescent="0.3">
      <c r="A316" s="32" t="s">
        <v>35</v>
      </c>
      <c r="B316" s="31" t="s">
        <v>35</v>
      </c>
      <c r="C316" s="51" t="s">
        <v>294</v>
      </c>
      <c r="D316" s="52" t="s">
        <v>220</v>
      </c>
      <c r="E316" s="52" t="s">
        <v>41</v>
      </c>
      <c r="F316" s="52" t="s">
        <v>221</v>
      </c>
      <c r="G316" s="54">
        <v>2017</v>
      </c>
      <c r="H316" s="40" t="s">
        <v>35</v>
      </c>
      <c r="I316" s="44">
        <v>0.60002669392771812</v>
      </c>
      <c r="J316" s="45">
        <v>5.3959105131354708</v>
      </c>
      <c r="K316" s="45" t="s">
        <v>39</v>
      </c>
      <c r="L316" s="46" t="s">
        <v>39</v>
      </c>
      <c r="M316" s="10" t="s">
        <v>35</v>
      </c>
      <c r="N316" s="44" t="s">
        <v>39</v>
      </c>
      <c r="O316" s="45" t="s">
        <v>39</v>
      </c>
      <c r="P316" s="45" t="s">
        <v>39</v>
      </c>
      <c r="Q316" s="46" t="s">
        <v>39</v>
      </c>
      <c r="R316" s="10" t="s">
        <v>35</v>
      </c>
      <c r="S316" s="44" t="s">
        <v>39</v>
      </c>
      <c r="T316" s="47" t="s">
        <v>39</v>
      </c>
      <c r="U316" s="47">
        <v>31.77098076717175</v>
      </c>
      <c r="V316" s="47">
        <v>10.67604491708911</v>
      </c>
      <c r="W316" s="47">
        <v>7.9847111262344104</v>
      </c>
      <c r="X316" s="47">
        <v>6.5653707463774023</v>
      </c>
      <c r="Y316" s="47">
        <v>80.831339844500533</v>
      </c>
      <c r="Z316" s="47">
        <v>60.208950472804908</v>
      </c>
      <c r="AA316" s="47">
        <v>67.07524020868199</v>
      </c>
      <c r="AB316" s="47">
        <v>43.969487936340272</v>
      </c>
      <c r="AC316" s="47" t="s">
        <v>39</v>
      </c>
      <c r="AD316" s="47" t="s">
        <v>39</v>
      </c>
      <c r="AE316" s="47" t="s">
        <v>39</v>
      </c>
      <c r="AF316" s="47" t="s">
        <v>39</v>
      </c>
      <c r="AG316" s="47" t="s">
        <v>39</v>
      </c>
      <c r="AH316" s="46" t="s">
        <v>39</v>
      </c>
      <c r="AJ316" s="27"/>
    </row>
    <row r="317" spans="1:36" s="32" customFormat="1" ht="20.100000000000001" customHeight="1" thickBot="1" x14ac:dyDescent="0.3">
      <c r="A317" s="32" t="s">
        <v>35</v>
      </c>
      <c r="B317" s="31" t="s">
        <v>47</v>
      </c>
      <c r="C317" s="51" t="s">
        <v>294</v>
      </c>
      <c r="D317" s="52" t="s">
        <v>220</v>
      </c>
      <c r="E317" s="52" t="s">
        <v>41</v>
      </c>
      <c r="F317" s="52" t="s">
        <v>221</v>
      </c>
      <c r="G317" s="54">
        <v>2018</v>
      </c>
      <c r="H317" s="40" t="s">
        <v>35</v>
      </c>
      <c r="I317" s="44">
        <v>0.31277083457333532</v>
      </c>
      <c r="J317" s="45">
        <v>5.3311318177749749</v>
      </c>
      <c r="K317" s="45" t="s">
        <v>39</v>
      </c>
      <c r="L317" s="46" t="s">
        <v>39</v>
      </c>
      <c r="M317" s="10" t="s">
        <v>35</v>
      </c>
      <c r="N317" s="44" t="s">
        <v>39</v>
      </c>
      <c r="O317" s="45" t="s">
        <v>39</v>
      </c>
      <c r="P317" s="45" t="s">
        <v>39</v>
      </c>
      <c r="Q317" s="46" t="s">
        <v>39</v>
      </c>
      <c r="R317" s="10" t="s">
        <v>35</v>
      </c>
      <c r="S317" s="44" t="s">
        <v>39</v>
      </c>
      <c r="T317" s="47" t="s">
        <v>39</v>
      </c>
      <c r="U317" s="47">
        <v>31.143598759078628</v>
      </c>
      <c r="V317" s="47">
        <v>11.12347070030274</v>
      </c>
      <c r="W317" s="47">
        <v>9.1994837720641716</v>
      </c>
      <c r="X317" s="47">
        <v>7.6588109291843409</v>
      </c>
      <c r="Y317" s="47">
        <v>81.293415190398974</v>
      </c>
      <c r="Z317" s="47">
        <v>60.241986830074353</v>
      </c>
      <c r="AA317" s="47">
        <v>72.068816842154163</v>
      </c>
      <c r="AB317" s="47">
        <v>44.728627956491337</v>
      </c>
      <c r="AC317" s="47" t="s">
        <v>39</v>
      </c>
      <c r="AD317" s="47" t="s">
        <v>39</v>
      </c>
      <c r="AE317" s="47" t="s">
        <v>39</v>
      </c>
      <c r="AF317" s="47" t="s">
        <v>39</v>
      </c>
      <c r="AG317" s="47" t="s">
        <v>39</v>
      </c>
      <c r="AH317" s="46" t="s">
        <v>39</v>
      </c>
      <c r="AJ317" s="27"/>
    </row>
    <row r="318" spans="1:36" s="32" customFormat="1" ht="20.100000000000001" customHeight="1" thickBot="1" x14ac:dyDescent="0.3">
      <c r="A318" s="32" t="s">
        <v>35</v>
      </c>
      <c r="B318" s="31" t="s">
        <v>35</v>
      </c>
      <c r="C318" s="51" t="s">
        <v>294</v>
      </c>
      <c r="D318" s="52" t="s">
        <v>222</v>
      </c>
      <c r="E318" s="52" t="s">
        <v>41</v>
      </c>
      <c r="F318" s="52" t="s">
        <v>223</v>
      </c>
      <c r="G318" s="54">
        <v>2008</v>
      </c>
      <c r="H318" s="40" t="s">
        <v>35</v>
      </c>
      <c r="I318" s="44">
        <v>0.26131627064540058</v>
      </c>
      <c r="J318" s="45">
        <v>10.475365944605709</v>
      </c>
      <c r="K318" s="45" t="s">
        <v>39</v>
      </c>
      <c r="L318" s="46" t="s">
        <v>39</v>
      </c>
      <c r="M318" s="10" t="s">
        <v>35</v>
      </c>
      <c r="N318" s="44" t="s">
        <v>39</v>
      </c>
      <c r="O318" s="45" t="s">
        <v>39</v>
      </c>
      <c r="P318" s="45" t="s">
        <v>39</v>
      </c>
      <c r="Q318" s="46" t="s">
        <v>39</v>
      </c>
      <c r="R318" s="10" t="s">
        <v>35</v>
      </c>
      <c r="S318" s="44" t="s">
        <v>39</v>
      </c>
      <c r="T318" s="47" t="s">
        <v>39</v>
      </c>
      <c r="U318" s="47">
        <v>29.84209300628083</v>
      </c>
      <c r="V318" s="47">
        <v>9.1803797452641902</v>
      </c>
      <c r="W318" s="47" t="s">
        <v>39</v>
      </c>
      <c r="X318" s="47" t="s">
        <v>39</v>
      </c>
      <c r="Y318" s="47">
        <v>61.387955517972451</v>
      </c>
      <c r="Z318" s="47">
        <v>32.591589385351433</v>
      </c>
      <c r="AA318" s="47">
        <v>48.709862636821533</v>
      </c>
      <c r="AB318" s="47">
        <v>21.548732287417149</v>
      </c>
      <c r="AC318" s="47" t="s">
        <v>39</v>
      </c>
      <c r="AD318" s="47" t="s">
        <v>39</v>
      </c>
      <c r="AE318" s="47" t="s">
        <v>39</v>
      </c>
      <c r="AF318" s="47" t="s">
        <v>39</v>
      </c>
      <c r="AG318" s="47">
        <v>10.011932030625051</v>
      </c>
      <c r="AH318" s="46">
        <v>3.4289815979634901</v>
      </c>
      <c r="AJ318" s="27"/>
    </row>
    <row r="319" spans="1:36" s="32" customFormat="1" ht="20.100000000000001" customHeight="1" thickBot="1" x14ac:dyDescent="0.3">
      <c r="A319" s="32" t="s">
        <v>35</v>
      </c>
      <c r="B319" s="31" t="s">
        <v>35</v>
      </c>
      <c r="C319" s="51" t="s">
        <v>294</v>
      </c>
      <c r="D319" s="52" t="s">
        <v>222</v>
      </c>
      <c r="E319" s="52" t="s">
        <v>41</v>
      </c>
      <c r="F319" s="52" t="s">
        <v>223</v>
      </c>
      <c r="G319" s="54">
        <v>2009</v>
      </c>
      <c r="H319" s="40" t="s">
        <v>35</v>
      </c>
      <c r="I319" s="44">
        <v>0.44460055891804201</v>
      </c>
      <c r="J319" s="45">
        <v>9.7201939864007354</v>
      </c>
      <c r="K319" s="45" t="s">
        <v>39</v>
      </c>
      <c r="L319" s="46" t="s">
        <v>39</v>
      </c>
      <c r="M319" s="10" t="s">
        <v>35</v>
      </c>
      <c r="N319" s="44" t="s">
        <v>39</v>
      </c>
      <c r="O319" s="45" t="s">
        <v>39</v>
      </c>
      <c r="P319" s="45" t="s">
        <v>39</v>
      </c>
      <c r="Q319" s="46" t="s">
        <v>39</v>
      </c>
      <c r="R319" s="10" t="s">
        <v>35</v>
      </c>
      <c r="S319" s="44" t="s">
        <v>39</v>
      </c>
      <c r="T319" s="47" t="s">
        <v>39</v>
      </c>
      <c r="U319" s="47">
        <v>29.693819674429669</v>
      </c>
      <c r="V319" s="47">
        <v>9.7604536804778608</v>
      </c>
      <c r="W319" s="47" t="s">
        <v>39</v>
      </c>
      <c r="X319" s="47" t="s">
        <v>39</v>
      </c>
      <c r="Y319" s="47">
        <v>78.141129329713607</v>
      </c>
      <c r="Z319" s="47">
        <v>52.809141891144662</v>
      </c>
      <c r="AA319" s="47">
        <v>45.288531953446402</v>
      </c>
      <c r="AB319" s="47">
        <v>21.758633836796069</v>
      </c>
      <c r="AC319" s="47" t="s">
        <v>39</v>
      </c>
      <c r="AD319" s="47" t="s">
        <v>39</v>
      </c>
      <c r="AE319" s="47" t="s">
        <v>39</v>
      </c>
      <c r="AF319" s="47" t="s">
        <v>39</v>
      </c>
      <c r="AG319" s="47">
        <v>13.668983794112579</v>
      </c>
      <c r="AH319" s="46">
        <v>4.8720124037502508</v>
      </c>
      <c r="AJ319" s="27"/>
    </row>
    <row r="320" spans="1:36" s="32" customFormat="1" ht="20.100000000000001" customHeight="1" thickBot="1" x14ac:dyDescent="0.3">
      <c r="A320" s="32" t="s">
        <v>35</v>
      </c>
      <c r="B320" s="31" t="s">
        <v>35</v>
      </c>
      <c r="C320" s="51" t="s">
        <v>294</v>
      </c>
      <c r="D320" s="52" t="s">
        <v>222</v>
      </c>
      <c r="E320" s="52" t="s">
        <v>41</v>
      </c>
      <c r="F320" s="52" t="s">
        <v>223</v>
      </c>
      <c r="G320" s="54">
        <v>2010</v>
      </c>
      <c r="H320" s="40" t="s">
        <v>35</v>
      </c>
      <c r="I320" s="44">
        <v>0.75258599369462442</v>
      </c>
      <c r="J320" s="45">
        <v>11.319960363225309</v>
      </c>
      <c r="K320" s="45" t="s">
        <v>39</v>
      </c>
      <c r="L320" s="46" t="s">
        <v>39</v>
      </c>
      <c r="M320" s="10" t="s">
        <v>35</v>
      </c>
      <c r="N320" s="44" t="s">
        <v>39</v>
      </c>
      <c r="O320" s="45" t="s">
        <v>39</v>
      </c>
      <c r="P320" s="45" t="s">
        <v>39</v>
      </c>
      <c r="Q320" s="46" t="s">
        <v>39</v>
      </c>
      <c r="R320" s="10" t="s">
        <v>35</v>
      </c>
      <c r="S320" s="44" t="s">
        <v>39</v>
      </c>
      <c r="T320" s="47" t="s">
        <v>39</v>
      </c>
      <c r="U320" s="47">
        <v>25.64146520522694</v>
      </c>
      <c r="V320" s="47">
        <v>8.242328986789822</v>
      </c>
      <c r="W320" s="47" t="s">
        <v>39</v>
      </c>
      <c r="X320" s="47" t="s">
        <v>39</v>
      </c>
      <c r="Y320" s="47">
        <v>83.667705863102299</v>
      </c>
      <c r="Z320" s="47">
        <v>58.489340629799912</v>
      </c>
      <c r="AA320" s="47">
        <v>42.090543009115528</v>
      </c>
      <c r="AB320" s="47">
        <v>19.517289807582522</v>
      </c>
      <c r="AC320" s="47" t="s">
        <v>39</v>
      </c>
      <c r="AD320" s="47" t="s">
        <v>39</v>
      </c>
      <c r="AE320" s="47" t="s">
        <v>39</v>
      </c>
      <c r="AF320" s="47" t="s">
        <v>39</v>
      </c>
      <c r="AG320" s="47">
        <v>28.586373278103071</v>
      </c>
      <c r="AH320" s="46">
        <v>13.363018234060281</v>
      </c>
      <c r="AJ320" s="27"/>
    </row>
    <row r="321" spans="1:36" s="32" customFormat="1" ht="20.100000000000001" customHeight="1" thickBot="1" x14ac:dyDescent="0.3">
      <c r="A321" s="32" t="s">
        <v>35</v>
      </c>
      <c r="B321" s="31" t="s">
        <v>35</v>
      </c>
      <c r="C321" s="51" t="s">
        <v>294</v>
      </c>
      <c r="D321" s="52" t="s">
        <v>222</v>
      </c>
      <c r="E321" s="52" t="s">
        <v>41</v>
      </c>
      <c r="F321" s="52" t="s">
        <v>223</v>
      </c>
      <c r="G321" s="54">
        <v>2011</v>
      </c>
      <c r="H321" s="40" t="s">
        <v>35</v>
      </c>
      <c r="I321" s="44">
        <v>0.88469822536836173</v>
      </c>
      <c r="J321" s="45">
        <v>11.08952524538088</v>
      </c>
      <c r="K321" s="45" t="s">
        <v>39</v>
      </c>
      <c r="L321" s="46" t="s">
        <v>39</v>
      </c>
      <c r="M321" s="10" t="s">
        <v>35</v>
      </c>
      <c r="N321" s="44" t="s">
        <v>39</v>
      </c>
      <c r="O321" s="45" t="s">
        <v>39</v>
      </c>
      <c r="P321" s="45" t="s">
        <v>39</v>
      </c>
      <c r="Q321" s="46" t="s">
        <v>39</v>
      </c>
      <c r="R321" s="10" t="s">
        <v>35</v>
      </c>
      <c r="S321" s="44" t="s">
        <v>39</v>
      </c>
      <c r="T321" s="47" t="s">
        <v>39</v>
      </c>
      <c r="U321" s="47">
        <v>29.258106057790659</v>
      </c>
      <c r="V321" s="47">
        <v>8.3545831316929107</v>
      </c>
      <c r="W321" s="47" t="s">
        <v>39</v>
      </c>
      <c r="X321" s="47" t="s">
        <v>39</v>
      </c>
      <c r="Y321" s="47">
        <v>82.291735674733275</v>
      </c>
      <c r="Z321" s="47">
        <v>55.429026190505738</v>
      </c>
      <c r="AA321" s="47">
        <v>44.202207504092009</v>
      </c>
      <c r="AB321" s="47">
        <v>18.518384953281469</v>
      </c>
      <c r="AC321" s="47" t="s">
        <v>39</v>
      </c>
      <c r="AD321" s="47" t="s">
        <v>39</v>
      </c>
      <c r="AE321" s="47" t="s">
        <v>39</v>
      </c>
      <c r="AF321" s="47" t="s">
        <v>39</v>
      </c>
      <c r="AG321" s="47">
        <v>30.35011124773586</v>
      </c>
      <c r="AH321" s="46">
        <v>13.48694908217416</v>
      </c>
      <c r="AJ321" s="27"/>
    </row>
    <row r="322" spans="1:36" s="32" customFormat="1" ht="20.100000000000001" customHeight="1" thickBot="1" x14ac:dyDescent="0.3">
      <c r="A322" s="32" t="s">
        <v>35</v>
      </c>
      <c r="B322" s="31" t="s">
        <v>35</v>
      </c>
      <c r="C322" s="51" t="s">
        <v>294</v>
      </c>
      <c r="D322" s="52" t="s">
        <v>222</v>
      </c>
      <c r="E322" s="52" t="s">
        <v>41</v>
      </c>
      <c r="F322" s="52" t="s">
        <v>223</v>
      </c>
      <c r="G322" s="54">
        <v>2012</v>
      </c>
      <c r="H322" s="40" t="s">
        <v>35</v>
      </c>
      <c r="I322" s="44">
        <v>1.5267893611874479</v>
      </c>
      <c r="J322" s="45">
        <v>12.22506487156295</v>
      </c>
      <c r="K322" s="45" t="s">
        <v>39</v>
      </c>
      <c r="L322" s="46" t="s">
        <v>39</v>
      </c>
      <c r="M322" s="10" t="s">
        <v>35</v>
      </c>
      <c r="N322" s="44" t="s">
        <v>39</v>
      </c>
      <c r="O322" s="45" t="s">
        <v>39</v>
      </c>
      <c r="P322" s="45" t="s">
        <v>39</v>
      </c>
      <c r="Q322" s="46" t="s">
        <v>39</v>
      </c>
      <c r="R322" s="10" t="s">
        <v>35</v>
      </c>
      <c r="S322" s="44" t="s">
        <v>39</v>
      </c>
      <c r="T322" s="47" t="s">
        <v>39</v>
      </c>
      <c r="U322" s="47">
        <v>29.056140476105501</v>
      </c>
      <c r="V322" s="47">
        <v>8.2380517135909983</v>
      </c>
      <c r="W322" s="47" t="s">
        <v>39</v>
      </c>
      <c r="X322" s="47" t="s">
        <v>39</v>
      </c>
      <c r="Y322" s="47">
        <v>89.296390147955165</v>
      </c>
      <c r="Z322" s="47">
        <v>86.306510343685659</v>
      </c>
      <c r="AA322" s="47">
        <v>17.42798339222194</v>
      </c>
      <c r="AB322" s="47">
        <v>6.0730187112092953</v>
      </c>
      <c r="AC322" s="47" t="s">
        <v>39</v>
      </c>
      <c r="AD322" s="47" t="s">
        <v>39</v>
      </c>
      <c r="AE322" s="47" t="s">
        <v>39</v>
      </c>
      <c r="AF322" s="47" t="s">
        <v>39</v>
      </c>
      <c r="AG322" s="47">
        <v>44.822711572702651</v>
      </c>
      <c r="AH322" s="46">
        <v>20.019786996378041</v>
      </c>
      <c r="AJ322" s="27"/>
    </row>
    <row r="323" spans="1:36" s="32" customFormat="1" ht="20.100000000000001" customHeight="1" thickBot="1" x14ac:dyDescent="0.3">
      <c r="A323" s="32" t="s">
        <v>35</v>
      </c>
      <c r="B323" s="31" t="s">
        <v>35</v>
      </c>
      <c r="C323" s="51" t="s">
        <v>294</v>
      </c>
      <c r="D323" s="52" t="s">
        <v>222</v>
      </c>
      <c r="E323" s="52" t="s">
        <v>41</v>
      </c>
      <c r="F323" s="52" t="s">
        <v>223</v>
      </c>
      <c r="G323" s="54">
        <v>2013</v>
      </c>
      <c r="H323" s="40" t="s">
        <v>35</v>
      </c>
      <c r="I323" s="44">
        <v>0.83861282339981535</v>
      </c>
      <c r="J323" s="45">
        <v>11.49308319143784</v>
      </c>
      <c r="K323" s="45" t="s">
        <v>39</v>
      </c>
      <c r="L323" s="46" t="s">
        <v>39</v>
      </c>
      <c r="M323" s="10" t="s">
        <v>35</v>
      </c>
      <c r="N323" s="44" t="s">
        <v>39</v>
      </c>
      <c r="O323" s="45" t="s">
        <v>39</v>
      </c>
      <c r="P323" s="45">
        <v>1.3072687256437547</v>
      </c>
      <c r="Q323" s="46">
        <v>0.70995591494510857</v>
      </c>
      <c r="R323" s="10" t="s">
        <v>35</v>
      </c>
      <c r="S323" s="44" t="s">
        <v>39</v>
      </c>
      <c r="T323" s="47" t="s">
        <v>39</v>
      </c>
      <c r="U323" s="47">
        <v>35.703743446108817</v>
      </c>
      <c r="V323" s="47">
        <v>10.995199977649579</v>
      </c>
      <c r="W323" s="47" t="s">
        <v>39</v>
      </c>
      <c r="X323" s="47" t="s">
        <v>39</v>
      </c>
      <c r="Y323" s="47">
        <v>80.334881043609911</v>
      </c>
      <c r="Z323" s="47">
        <v>47.867655638685427</v>
      </c>
      <c r="AA323" s="47" t="s">
        <v>39</v>
      </c>
      <c r="AB323" s="47" t="s">
        <v>39</v>
      </c>
      <c r="AC323" s="47" t="s">
        <v>39</v>
      </c>
      <c r="AD323" s="47" t="s">
        <v>39</v>
      </c>
      <c r="AE323" s="47" t="s">
        <v>39</v>
      </c>
      <c r="AF323" s="47" t="s">
        <v>39</v>
      </c>
      <c r="AG323" s="47">
        <v>62.571243869974388</v>
      </c>
      <c r="AH323" s="46">
        <v>32.800770013063591</v>
      </c>
      <c r="AJ323" s="27"/>
    </row>
    <row r="324" spans="1:36" s="32" customFormat="1" ht="20.100000000000001" customHeight="1" thickBot="1" x14ac:dyDescent="0.3">
      <c r="A324" s="32" t="s">
        <v>35</v>
      </c>
      <c r="B324" s="31" t="s">
        <v>35</v>
      </c>
      <c r="C324" s="51" t="s">
        <v>294</v>
      </c>
      <c r="D324" s="52" t="s">
        <v>222</v>
      </c>
      <c r="E324" s="52" t="s">
        <v>41</v>
      </c>
      <c r="F324" s="52" t="s">
        <v>223</v>
      </c>
      <c r="G324" s="54">
        <v>2014</v>
      </c>
      <c r="H324" s="40" t="s">
        <v>35</v>
      </c>
      <c r="I324" s="44">
        <v>1.1741158929099</v>
      </c>
      <c r="J324" s="45">
        <v>11.515864850996429</v>
      </c>
      <c r="K324" s="45" t="s">
        <v>39</v>
      </c>
      <c r="L324" s="46" t="s">
        <v>39</v>
      </c>
      <c r="M324" s="10" t="s">
        <v>35</v>
      </c>
      <c r="N324" s="44" t="s">
        <v>39</v>
      </c>
      <c r="O324" s="45" t="s">
        <v>39</v>
      </c>
      <c r="P324" s="45" t="s">
        <v>39</v>
      </c>
      <c r="Q324" s="46" t="s">
        <v>39</v>
      </c>
      <c r="R324" s="10" t="s">
        <v>35</v>
      </c>
      <c r="S324" s="44" t="s">
        <v>39</v>
      </c>
      <c r="T324" s="47" t="s">
        <v>39</v>
      </c>
      <c r="U324" s="47">
        <v>38.009926085956678</v>
      </c>
      <c r="V324" s="47">
        <v>12.000215306411111</v>
      </c>
      <c r="W324" s="47" t="s">
        <v>39</v>
      </c>
      <c r="X324" s="47" t="s">
        <v>39</v>
      </c>
      <c r="Y324" s="47">
        <v>83.467324951778437</v>
      </c>
      <c r="Z324" s="47">
        <v>49.645534026785633</v>
      </c>
      <c r="AA324" s="47">
        <v>3.624011471782457</v>
      </c>
      <c r="AB324" s="47">
        <v>1.8454485714931199</v>
      </c>
      <c r="AC324" s="47" t="s">
        <v>39</v>
      </c>
      <c r="AD324" s="47" t="s">
        <v>39</v>
      </c>
      <c r="AE324" s="47" t="s">
        <v>39</v>
      </c>
      <c r="AF324" s="47" t="s">
        <v>39</v>
      </c>
      <c r="AG324" s="47">
        <v>66.574670760765244</v>
      </c>
      <c r="AH324" s="46">
        <v>35.337091641888371</v>
      </c>
      <c r="AJ324" s="27"/>
    </row>
    <row r="325" spans="1:36" s="32" customFormat="1" ht="20.100000000000001" customHeight="1" thickBot="1" x14ac:dyDescent="0.3">
      <c r="A325" s="32" t="s">
        <v>35</v>
      </c>
      <c r="B325" s="31" t="s">
        <v>35</v>
      </c>
      <c r="C325" s="51" t="s">
        <v>294</v>
      </c>
      <c r="D325" s="52" t="s">
        <v>222</v>
      </c>
      <c r="E325" s="52" t="s">
        <v>41</v>
      </c>
      <c r="F325" s="52" t="s">
        <v>223</v>
      </c>
      <c r="G325" s="54">
        <v>2015</v>
      </c>
      <c r="H325" s="40" t="s">
        <v>35</v>
      </c>
      <c r="I325" s="44">
        <v>1.036015304442431</v>
      </c>
      <c r="J325" s="45">
        <v>10.376314764267271</v>
      </c>
      <c r="K325" s="45" t="s">
        <v>39</v>
      </c>
      <c r="L325" s="46" t="s">
        <v>39</v>
      </c>
      <c r="M325" s="10" t="s">
        <v>35</v>
      </c>
      <c r="N325" s="44" t="s">
        <v>39</v>
      </c>
      <c r="O325" s="45" t="s">
        <v>39</v>
      </c>
      <c r="P325" s="45" t="s">
        <v>39</v>
      </c>
      <c r="Q325" s="46" t="s">
        <v>39</v>
      </c>
      <c r="R325" s="10" t="s">
        <v>35</v>
      </c>
      <c r="S325" s="44" t="s">
        <v>39</v>
      </c>
      <c r="T325" s="47" t="s">
        <v>39</v>
      </c>
      <c r="U325" s="47">
        <v>42.832763645590219</v>
      </c>
      <c r="V325" s="47">
        <v>14.07513176089107</v>
      </c>
      <c r="W325" s="47">
        <v>9.3983996695832079</v>
      </c>
      <c r="X325" s="47">
        <v>4.5468527951583866</v>
      </c>
      <c r="Y325" s="47">
        <v>83.257256042163391</v>
      </c>
      <c r="Z325" s="47">
        <v>50.333688078330162</v>
      </c>
      <c r="AA325" s="47">
        <v>4.3681062169103138</v>
      </c>
      <c r="AB325" s="47">
        <v>2.2754377138931821</v>
      </c>
      <c r="AC325" s="47" t="s">
        <v>39</v>
      </c>
      <c r="AD325" s="47" t="s">
        <v>39</v>
      </c>
      <c r="AE325" s="47" t="s">
        <v>39</v>
      </c>
      <c r="AF325" s="47" t="s">
        <v>39</v>
      </c>
      <c r="AG325" s="47">
        <v>72.307037034005603</v>
      </c>
      <c r="AH325" s="46">
        <v>40.012245422516337</v>
      </c>
      <c r="AJ325" s="27"/>
    </row>
    <row r="326" spans="1:36" s="32" customFormat="1" ht="20.100000000000001" customHeight="1" thickBot="1" x14ac:dyDescent="0.3">
      <c r="A326" s="32" t="s">
        <v>35</v>
      </c>
      <c r="B326" s="31" t="s">
        <v>35</v>
      </c>
      <c r="C326" s="51" t="s">
        <v>294</v>
      </c>
      <c r="D326" s="52" t="s">
        <v>222</v>
      </c>
      <c r="E326" s="52" t="s">
        <v>41</v>
      </c>
      <c r="F326" s="52" t="s">
        <v>223</v>
      </c>
      <c r="G326" s="54">
        <v>2016</v>
      </c>
      <c r="H326" s="40" t="s">
        <v>35</v>
      </c>
      <c r="I326" s="44">
        <v>1.076659204300823</v>
      </c>
      <c r="J326" s="45">
        <v>10.49524830737378</v>
      </c>
      <c r="K326" s="45" t="s">
        <v>39</v>
      </c>
      <c r="L326" s="46" t="s">
        <v>39</v>
      </c>
      <c r="M326" s="10" t="s">
        <v>35</v>
      </c>
      <c r="N326" s="44" t="s">
        <v>39</v>
      </c>
      <c r="O326" s="45" t="s">
        <v>39</v>
      </c>
      <c r="P326" s="45" t="s">
        <v>39</v>
      </c>
      <c r="Q326" s="46" t="s">
        <v>39</v>
      </c>
      <c r="R326" s="10" t="s">
        <v>35</v>
      </c>
      <c r="S326" s="44" t="s">
        <v>39</v>
      </c>
      <c r="T326" s="47" t="s">
        <v>39</v>
      </c>
      <c r="U326" s="47">
        <v>40.970341979519517</v>
      </c>
      <c r="V326" s="47">
        <v>13.623299317973821</v>
      </c>
      <c r="W326" s="47">
        <v>10.430527718196061</v>
      </c>
      <c r="X326" s="47">
        <v>4.8270687426306154</v>
      </c>
      <c r="Y326" s="47">
        <v>83.257482877582035</v>
      </c>
      <c r="Z326" s="47">
        <v>48.560058953205548</v>
      </c>
      <c r="AA326" s="47">
        <v>5.3446948830049514</v>
      </c>
      <c r="AB326" s="47">
        <v>2.8063656110134829</v>
      </c>
      <c r="AC326" s="47" t="s">
        <v>39</v>
      </c>
      <c r="AD326" s="47" t="s">
        <v>39</v>
      </c>
      <c r="AE326" s="47" t="s">
        <v>39</v>
      </c>
      <c r="AF326" s="47" t="s">
        <v>39</v>
      </c>
      <c r="AG326" s="47">
        <v>77.40006485616388</v>
      </c>
      <c r="AH326" s="46">
        <v>43.746839013155139</v>
      </c>
      <c r="AJ326" s="27"/>
    </row>
    <row r="327" spans="1:36" s="32" customFormat="1" ht="20.100000000000001" customHeight="1" thickBot="1" x14ac:dyDescent="0.3">
      <c r="A327" s="32" t="s">
        <v>35</v>
      </c>
      <c r="B327" s="31" t="s">
        <v>35</v>
      </c>
      <c r="C327" s="51" t="s">
        <v>294</v>
      </c>
      <c r="D327" s="52" t="s">
        <v>222</v>
      </c>
      <c r="E327" s="52" t="s">
        <v>41</v>
      </c>
      <c r="F327" s="52" t="s">
        <v>223</v>
      </c>
      <c r="G327" s="54">
        <v>2017</v>
      </c>
      <c r="H327" s="40" t="s">
        <v>35</v>
      </c>
      <c r="I327" s="44">
        <v>0.94886919880436715</v>
      </c>
      <c r="J327" s="45">
        <v>10.423826282145409</v>
      </c>
      <c r="K327" s="45" t="s">
        <v>39</v>
      </c>
      <c r="L327" s="46" t="s">
        <v>39</v>
      </c>
      <c r="M327" s="10" t="s">
        <v>35</v>
      </c>
      <c r="N327" s="44" t="s">
        <v>39</v>
      </c>
      <c r="O327" s="45" t="s">
        <v>39</v>
      </c>
      <c r="P327" s="45" t="s">
        <v>39</v>
      </c>
      <c r="Q327" s="46" t="s">
        <v>39</v>
      </c>
      <c r="R327" s="10" t="s">
        <v>35</v>
      </c>
      <c r="S327" s="44" t="s">
        <v>39</v>
      </c>
      <c r="T327" s="47" t="s">
        <v>39</v>
      </c>
      <c r="U327" s="47">
        <v>40.505398711803593</v>
      </c>
      <c r="V327" s="47">
        <v>13.062361526483841</v>
      </c>
      <c r="W327" s="47">
        <v>10.692250472433811</v>
      </c>
      <c r="X327" s="47">
        <v>4.759037703012031</v>
      </c>
      <c r="Y327" s="47">
        <v>78.609698324798714</v>
      </c>
      <c r="Z327" s="47">
        <v>50.331303499950387</v>
      </c>
      <c r="AA327" s="47">
        <v>61.614690675279462</v>
      </c>
      <c r="AB327" s="47">
        <v>32.520450793120219</v>
      </c>
      <c r="AC327" s="47" t="s">
        <v>39</v>
      </c>
      <c r="AD327" s="47" t="s">
        <v>39</v>
      </c>
      <c r="AE327" s="47" t="s">
        <v>39</v>
      </c>
      <c r="AF327" s="47" t="s">
        <v>39</v>
      </c>
      <c r="AG327" s="47">
        <v>49.193341754215297</v>
      </c>
      <c r="AH327" s="46">
        <v>25.07402573239861</v>
      </c>
      <c r="AJ327" s="27"/>
    </row>
    <row r="328" spans="1:36" s="32" customFormat="1" ht="20.100000000000001" customHeight="1" thickBot="1" x14ac:dyDescent="0.3">
      <c r="A328" s="32" t="s">
        <v>35</v>
      </c>
      <c r="B328" s="31" t="s">
        <v>35</v>
      </c>
      <c r="C328" s="51" t="s">
        <v>293</v>
      </c>
      <c r="D328" s="52" t="s">
        <v>224</v>
      </c>
      <c r="E328" s="52" t="s">
        <v>51</v>
      </c>
      <c r="F328" s="52" t="s">
        <v>225</v>
      </c>
      <c r="G328" s="54">
        <v>2006</v>
      </c>
      <c r="H328" s="40" t="s">
        <v>35</v>
      </c>
      <c r="I328" s="44">
        <v>1.0524164980584609</v>
      </c>
      <c r="J328" s="45">
        <v>7.4725340291353124</v>
      </c>
      <c r="K328" s="45" t="s">
        <v>39</v>
      </c>
      <c r="L328" s="46" t="s">
        <v>39</v>
      </c>
      <c r="M328" s="10" t="s">
        <v>35</v>
      </c>
      <c r="N328" s="44" t="s">
        <v>39</v>
      </c>
      <c r="O328" s="45" t="s">
        <v>39</v>
      </c>
      <c r="P328" s="45" t="s">
        <v>39</v>
      </c>
      <c r="Q328" s="46" t="s">
        <v>39</v>
      </c>
      <c r="R328" s="10" t="s">
        <v>35</v>
      </c>
      <c r="S328" s="44" t="s">
        <v>39</v>
      </c>
      <c r="T328" s="47" t="s">
        <v>39</v>
      </c>
      <c r="U328" s="47" t="s">
        <v>39</v>
      </c>
      <c r="V328" s="47" t="s">
        <v>39</v>
      </c>
      <c r="W328" s="47" t="s">
        <v>39</v>
      </c>
      <c r="X328" s="47" t="s">
        <v>39</v>
      </c>
      <c r="Y328" s="47" t="s">
        <v>39</v>
      </c>
      <c r="Z328" s="47" t="s">
        <v>39</v>
      </c>
      <c r="AA328" s="47" t="s">
        <v>39</v>
      </c>
      <c r="AB328" s="47" t="s">
        <v>39</v>
      </c>
      <c r="AC328" s="47" t="s">
        <v>39</v>
      </c>
      <c r="AD328" s="47" t="s">
        <v>39</v>
      </c>
      <c r="AE328" s="47" t="s">
        <v>39</v>
      </c>
      <c r="AF328" s="47" t="s">
        <v>39</v>
      </c>
      <c r="AG328" s="47" t="s">
        <v>39</v>
      </c>
      <c r="AH328" s="46" t="s">
        <v>39</v>
      </c>
      <c r="AJ328" s="27"/>
    </row>
    <row r="329" spans="1:36" s="32" customFormat="1" ht="20.100000000000001" customHeight="1" thickBot="1" x14ac:dyDescent="0.3">
      <c r="A329" s="32" t="s">
        <v>35</v>
      </c>
      <c r="B329" s="31" t="s">
        <v>35</v>
      </c>
      <c r="C329" s="51" t="s">
        <v>293</v>
      </c>
      <c r="D329" s="52" t="s">
        <v>224</v>
      </c>
      <c r="E329" s="52" t="s">
        <v>51</v>
      </c>
      <c r="F329" s="52" t="s">
        <v>225</v>
      </c>
      <c r="G329" s="54">
        <v>2013</v>
      </c>
      <c r="H329" s="40" t="s">
        <v>35</v>
      </c>
      <c r="I329" s="44">
        <v>0.92517386861430839</v>
      </c>
      <c r="J329" s="45">
        <v>5.1845417198043506</v>
      </c>
      <c r="K329" s="45">
        <v>4.0602114470940274</v>
      </c>
      <c r="L329" s="46">
        <v>10.693915100518931</v>
      </c>
      <c r="M329" s="10" t="s">
        <v>35</v>
      </c>
      <c r="N329" s="44" t="s">
        <v>39</v>
      </c>
      <c r="O329" s="45" t="s">
        <v>39</v>
      </c>
      <c r="P329" s="45" t="s">
        <v>39</v>
      </c>
      <c r="Q329" s="46" t="s">
        <v>39</v>
      </c>
      <c r="R329" s="10" t="s">
        <v>35</v>
      </c>
      <c r="S329" s="44">
        <v>2.3374528588241938</v>
      </c>
      <c r="T329" s="47">
        <v>1.4937562499112551</v>
      </c>
      <c r="U329" s="47">
        <v>50.753812092652538</v>
      </c>
      <c r="V329" s="47">
        <v>20.97384693919583</v>
      </c>
      <c r="W329" s="47" t="s">
        <v>39</v>
      </c>
      <c r="X329" s="47" t="s">
        <v>39</v>
      </c>
      <c r="Y329" s="47">
        <v>10.11261341349296</v>
      </c>
      <c r="Z329" s="47">
        <v>4.4697021875569494</v>
      </c>
      <c r="AA329" s="47" t="s">
        <v>39</v>
      </c>
      <c r="AB329" s="47" t="s">
        <v>39</v>
      </c>
      <c r="AC329" s="47">
        <v>1.355421972385805</v>
      </c>
      <c r="AD329" s="47">
        <v>0.57308370614744508</v>
      </c>
      <c r="AE329" s="47" t="s">
        <v>39</v>
      </c>
      <c r="AF329" s="47" t="s">
        <v>39</v>
      </c>
      <c r="AG329" s="47">
        <v>9.7088739682936733</v>
      </c>
      <c r="AH329" s="46">
        <v>6.2975727949080227</v>
      </c>
      <c r="AJ329" s="27"/>
    </row>
    <row r="330" spans="1:36" s="32" customFormat="1" ht="20.100000000000001" customHeight="1" thickBot="1" x14ac:dyDescent="0.3">
      <c r="A330" s="32" t="s">
        <v>35</v>
      </c>
      <c r="B330" s="31" t="s">
        <v>35</v>
      </c>
      <c r="C330" s="51" t="s">
        <v>293</v>
      </c>
      <c r="D330" s="52" t="s">
        <v>224</v>
      </c>
      <c r="E330" s="52" t="s">
        <v>51</v>
      </c>
      <c r="F330" s="52" t="s">
        <v>225</v>
      </c>
      <c r="G330" s="54">
        <v>2015</v>
      </c>
      <c r="H330" s="40" t="s">
        <v>35</v>
      </c>
      <c r="I330" s="44">
        <v>1.7068348084152309</v>
      </c>
      <c r="J330" s="45">
        <v>7.1635672205924941</v>
      </c>
      <c r="K330" s="45">
        <v>1.606399003480425</v>
      </c>
      <c r="L330" s="46">
        <v>2.0819859814958068</v>
      </c>
      <c r="M330" s="10" t="s">
        <v>35</v>
      </c>
      <c r="N330" s="44" t="s">
        <v>39</v>
      </c>
      <c r="O330" s="45" t="s">
        <v>39</v>
      </c>
      <c r="P330" s="45" t="s">
        <v>39</v>
      </c>
      <c r="Q330" s="46" t="s">
        <v>39</v>
      </c>
      <c r="R330" s="10" t="s">
        <v>35</v>
      </c>
      <c r="S330" s="44" t="s">
        <v>39</v>
      </c>
      <c r="T330" s="47" t="s">
        <v>39</v>
      </c>
      <c r="U330" s="47">
        <v>56.944052815092093</v>
      </c>
      <c r="V330" s="47">
        <v>26.197041528549839</v>
      </c>
      <c r="W330" s="47" t="s">
        <v>39</v>
      </c>
      <c r="X330" s="47" t="s">
        <v>39</v>
      </c>
      <c r="Y330" s="47" t="s">
        <v>39</v>
      </c>
      <c r="Z330" s="47" t="s">
        <v>39</v>
      </c>
      <c r="AA330" s="47" t="s">
        <v>39</v>
      </c>
      <c r="AB330" s="47" t="s">
        <v>39</v>
      </c>
      <c r="AC330" s="47" t="s">
        <v>39</v>
      </c>
      <c r="AD330" s="47" t="s">
        <v>39</v>
      </c>
      <c r="AE330" s="47" t="s">
        <v>39</v>
      </c>
      <c r="AF330" s="47" t="s">
        <v>39</v>
      </c>
      <c r="AG330" s="47">
        <v>8.7004924054749679</v>
      </c>
      <c r="AH330" s="46">
        <v>9.5351383073181335</v>
      </c>
      <c r="AJ330" s="27"/>
    </row>
    <row r="331" spans="1:36" s="32" customFormat="1" ht="20.100000000000001" customHeight="1" thickBot="1" x14ac:dyDescent="0.3">
      <c r="A331" s="32" t="s">
        <v>35</v>
      </c>
      <c r="B331" s="31" t="s">
        <v>35</v>
      </c>
      <c r="C331" s="51" t="s">
        <v>292</v>
      </c>
      <c r="D331" s="52" t="s">
        <v>226</v>
      </c>
      <c r="E331" s="52" t="s">
        <v>84</v>
      </c>
      <c r="F331" s="52" t="s">
        <v>227</v>
      </c>
      <c r="G331" s="54">
        <v>2005</v>
      </c>
      <c r="H331" s="40" t="s">
        <v>35</v>
      </c>
      <c r="I331" s="44">
        <v>38.732554623710399</v>
      </c>
      <c r="J331" s="45">
        <v>47.914485183942269</v>
      </c>
      <c r="K331" s="45">
        <v>0.88177887321405668</v>
      </c>
      <c r="L331" s="46">
        <v>0.78544770526485963</v>
      </c>
      <c r="M331" s="10" t="s">
        <v>35</v>
      </c>
      <c r="N331" s="44">
        <v>6.4830014076609404</v>
      </c>
      <c r="O331" s="45">
        <v>3.8802877303213572</v>
      </c>
      <c r="P331" s="45">
        <v>47.315106040964203</v>
      </c>
      <c r="Q331" s="46">
        <v>24.292415372953716</v>
      </c>
      <c r="R331" s="10" t="s">
        <v>35</v>
      </c>
      <c r="S331" s="44">
        <v>60.297674444488024</v>
      </c>
      <c r="T331" s="47">
        <v>28.639760362236405</v>
      </c>
      <c r="U331" s="47" t="s">
        <v>39</v>
      </c>
      <c r="V331" s="47" t="s">
        <v>39</v>
      </c>
      <c r="W331" s="47">
        <v>8.4887426874240131</v>
      </c>
      <c r="X331" s="47">
        <v>4.5864804253961351</v>
      </c>
      <c r="Y331" s="47" t="s">
        <v>39</v>
      </c>
      <c r="Z331" s="47" t="s">
        <v>39</v>
      </c>
      <c r="AA331" s="47" t="s">
        <v>39</v>
      </c>
      <c r="AB331" s="47" t="s">
        <v>39</v>
      </c>
      <c r="AC331" s="47" t="s">
        <v>39</v>
      </c>
      <c r="AD331" s="47" t="s">
        <v>39</v>
      </c>
      <c r="AE331" s="47">
        <v>15.347379821477217</v>
      </c>
      <c r="AF331" s="47">
        <v>7.0706064066386283</v>
      </c>
      <c r="AG331" s="47">
        <v>21.66905803845416</v>
      </c>
      <c r="AH331" s="46">
        <v>27.865392475205823</v>
      </c>
      <c r="AJ331" s="27"/>
    </row>
    <row r="332" spans="1:36" s="32" customFormat="1" ht="20.100000000000001" customHeight="1" thickBot="1" x14ac:dyDescent="0.3">
      <c r="A332" s="32" t="s">
        <v>35</v>
      </c>
      <c r="B332" s="31" t="s">
        <v>35</v>
      </c>
      <c r="C332" s="51" t="s">
        <v>292</v>
      </c>
      <c r="D332" s="52" t="s">
        <v>226</v>
      </c>
      <c r="E332" s="52" t="s">
        <v>84</v>
      </c>
      <c r="F332" s="52" t="s">
        <v>227</v>
      </c>
      <c r="G332" s="54">
        <v>2006</v>
      </c>
      <c r="H332" s="40" t="s">
        <v>35</v>
      </c>
      <c r="I332" s="44">
        <v>39.270415916823595</v>
      </c>
      <c r="J332" s="44">
        <v>47.450694991996428</v>
      </c>
      <c r="K332" s="44">
        <v>0.86572783048412039</v>
      </c>
      <c r="L332" s="44">
        <v>0.75678919076508377</v>
      </c>
      <c r="M332" s="10" t="s">
        <v>35</v>
      </c>
      <c r="N332" s="44">
        <v>5.7193823047215666</v>
      </c>
      <c r="O332" s="44">
        <v>3.4505104451700186</v>
      </c>
      <c r="P332" s="44">
        <v>41.936592762836845</v>
      </c>
      <c r="Q332" s="44">
        <v>20.761062439103263</v>
      </c>
      <c r="R332" s="10" t="s">
        <v>35</v>
      </c>
      <c r="S332" s="44">
        <v>58.393837225885548</v>
      </c>
      <c r="T332" s="44">
        <v>26.798302466254292</v>
      </c>
      <c r="U332" s="44" t="s">
        <v>39</v>
      </c>
      <c r="V332" s="44" t="s">
        <v>39</v>
      </c>
      <c r="W332" s="44">
        <v>8.9992674243368516</v>
      </c>
      <c r="X332" s="44">
        <v>4.9601833193433507</v>
      </c>
      <c r="Y332" s="44" t="s">
        <v>39</v>
      </c>
      <c r="Z332" s="44" t="s">
        <v>39</v>
      </c>
      <c r="AA332" s="44" t="s">
        <v>39</v>
      </c>
      <c r="AB332" s="44" t="s">
        <v>39</v>
      </c>
      <c r="AC332" s="44" t="s">
        <v>39</v>
      </c>
      <c r="AD332" s="44" t="s">
        <v>39</v>
      </c>
      <c r="AE332" s="44">
        <v>14.791317070107191</v>
      </c>
      <c r="AF332" s="44">
        <v>6.4283265268319099</v>
      </c>
      <c r="AG332" s="44">
        <v>22.857395242393082</v>
      </c>
      <c r="AH332" s="44">
        <v>28.005575022236854</v>
      </c>
      <c r="AJ332" s="27"/>
    </row>
    <row r="333" spans="1:36" s="32" customFormat="1" ht="20.100000000000001" customHeight="1" thickBot="1" x14ac:dyDescent="0.3">
      <c r="A333" s="32" t="s">
        <v>35</v>
      </c>
      <c r="B333" s="31" t="s">
        <v>35</v>
      </c>
      <c r="C333" s="51" t="s">
        <v>292</v>
      </c>
      <c r="D333" s="52" t="s">
        <v>226</v>
      </c>
      <c r="E333" s="52" t="s">
        <v>84</v>
      </c>
      <c r="F333" s="52" t="s">
        <v>227</v>
      </c>
      <c r="G333" s="54">
        <v>2007</v>
      </c>
      <c r="H333" s="55" t="s">
        <v>35</v>
      </c>
      <c r="I333" s="44">
        <v>41.768194764210733</v>
      </c>
      <c r="J333" s="44">
        <v>46.510002835419755</v>
      </c>
      <c r="K333" s="44">
        <v>0.60730214618613887</v>
      </c>
      <c r="L333" s="44">
        <v>0.73593818067568917</v>
      </c>
      <c r="M333" s="10" t="s">
        <v>35</v>
      </c>
      <c r="N333" s="44">
        <v>4.0956999895771142</v>
      </c>
      <c r="O333" s="44">
        <v>2.7215309174291118</v>
      </c>
      <c r="P333" s="44">
        <v>31.551592354322938</v>
      </c>
      <c r="Q333" s="44">
        <v>15.871295744398065</v>
      </c>
      <c r="R333" s="10" t="s">
        <v>35</v>
      </c>
      <c r="S333" s="44">
        <v>56.299964540972681</v>
      </c>
      <c r="T333" s="44">
        <v>25.805234316013877</v>
      </c>
      <c r="U333" s="44" t="s">
        <v>39</v>
      </c>
      <c r="V333" s="44" t="s">
        <v>39</v>
      </c>
      <c r="W333" s="44">
        <v>8.0863589095381059</v>
      </c>
      <c r="X333" s="44">
        <v>4.5611552611403567</v>
      </c>
      <c r="Y333" s="44" t="s">
        <v>39</v>
      </c>
      <c r="Z333" s="44" t="s">
        <v>39</v>
      </c>
      <c r="AA333" s="44" t="s">
        <v>39</v>
      </c>
      <c r="AB333" s="44" t="s">
        <v>39</v>
      </c>
      <c r="AC333" s="44" t="s">
        <v>39</v>
      </c>
      <c r="AD333" s="44" t="s">
        <v>39</v>
      </c>
      <c r="AE333" s="44">
        <v>10.950553884858676</v>
      </c>
      <c r="AF333" s="44">
        <v>4.9800570880246369</v>
      </c>
      <c r="AG333" s="44">
        <v>22.419792184108999</v>
      </c>
      <c r="AH333" s="44">
        <v>26.931844768568336</v>
      </c>
      <c r="AJ333" s="27"/>
    </row>
    <row r="334" spans="1:36" s="32" customFormat="1" ht="20.100000000000001" customHeight="1" thickBot="1" x14ac:dyDescent="0.3">
      <c r="A334" s="32" t="s">
        <v>35</v>
      </c>
      <c r="B334" s="31" t="s">
        <v>35</v>
      </c>
      <c r="C334" s="51" t="s">
        <v>292</v>
      </c>
      <c r="D334" s="52" t="s">
        <v>226</v>
      </c>
      <c r="E334" s="52" t="s">
        <v>84</v>
      </c>
      <c r="F334" s="52" t="s">
        <v>227</v>
      </c>
      <c r="G334" s="54">
        <v>2008</v>
      </c>
      <c r="H334" s="55" t="s">
        <v>35</v>
      </c>
      <c r="I334" s="44">
        <v>42.472160035286791</v>
      </c>
      <c r="J334" s="44">
        <v>45.915702405909698</v>
      </c>
      <c r="K334" s="44">
        <v>1.1206539589360209</v>
      </c>
      <c r="L334" s="44">
        <v>0.83946054272400761</v>
      </c>
      <c r="M334" s="10" t="s">
        <v>35</v>
      </c>
      <c r="N334" s="44">
        <v>3.8250248255253956</v>
      </c>
      <c r="O334" s="44">
        <v>2.2250378810630949</v>
      </c>
      <c r="P334" s="44">
        <v>24.663414259105746</v>
      </c>
      <c r="Q334" s="44">
        <v>12.322493915008261</v>
      </c>
      <c r="R334" s="10" t="s">
        <v>35</v>
      </c>
      <c r="S334" s="44">
        <v>52.006238816500549</v>
      </c>
      <c r="T334" s="44">
        <v>22.893689652162809</v>
      </c>
      <c r="U334" s="44" t="s">
        <v>39</v>
      </c>
      <c r="V334" s="44" t="s">
        <v>39</v>
      </c>
      <c r="W334" s="44">
        <v>8.359695972854885</v>
      </c>
      <c r="X334" s="44">
        <v>4.5018357951161363</v>
      </c>
      <c r="Y334" s="44" t="s">
        <v>39</v>
      </c>
      <c r="Z334" s="44" t="s">
        <v>39</v>
      </c>
      <c r="AA334" s="44" t="s">
        <v>39</v>
      </c>
      <c r="AB334" s="44" t="s">
        <v>39</v>
      </c>
      <c r="AC334" s="44" t="s">
        <v>39</v>
      </c>
      <c r="AD334" s="44" t="s">
        <v>39</v>
      </c>
      <c r="AE334" s="44">
        <v>9.2100752280112452</v>
      </c>
      <c r="AF334" s="44">
        <v>3.8030693849346231</v>
      </c>
      <c r="AG334" s="44">
        <v>21.343718326018095</v>
      </c>
      <c r="AH334" s="44">
        <v>25.022611793714855</v>
      </c>
      <c r="AJ334" s="27"/>
    </row>
    <row r="335" spans="1:36" s="32" customFormat="1" ht="20.100000000000001" customHeight="1" thickBot="1" x14ac:dyDescent="0.3">
      <c r="A335" s="32" t="s">
        <v>35</v>
      </c>
      <c r="B335" s="31" t="s">
        <v>35</v>
      </c>
      <c r="C335" s="51" t="s">
        <v>292</v>
      </c>
      <c r="D335" s="52" t="s">
        <v>226</v>
      </c>
      <c r="E335" s="52" t="s">
        <v>84</v>
      </c>
      <c r="F335" s="52" t="s">
        <v>227</v>
      </c>
      <c r="G335" s="54">
        <v>2009</v>
      </c>
      <c r="H335" s="55" t="s">
        <v>35</v>
      </c>
      <c r="I335" s="44">
        <v>42.521796837820311</v>
      </c>
      <c r="J335" s="44">
        <v>45.144785676345272</v>
      </c>
      <c r="K335" s="44">
        <v>1.1307150015104306</v>
      </c>
      <c r="L335" s="44">
        <v>0.98614879064271599</v>
      </c>
      <c r="M335" s="10" t="s">
        <v>35</v>
      </c>
      <c r="N335" s="44">
        <v>5.9374047280160731</v>
      </c>
      <c r="O335" s="44">
        <v>3.3978619636274638</v>
      </c>
      <c r="P335" s="44">
        <v>27.282598240475821</v>
      </c>
      <c r="Q335" s="44">
        <v>13.990351728867696</v>
      </c>
      <c r="R335" s="10" t="s">
        <v>35</v>
      </c>
      <c r="S335" s="44">
        <v>49.984925523534777</v>
      </c>
      <c r="T335" s="44">
        <v>21.092192983106752</v>
      </c>
      <c r="U335" s="44" t="s">
        <v>39</v>
      </c>
      <c r="V335" s="44" t="s">
        <v>39</v>
      </c>
      <c r="W335" s="44">
        <v>8.3254331542095752</v>
      </c>
      <c r="X335" s="44">
        <v>4.5369053691686245</v>
      </c>
      <c r="Y335" s="44" t="s">
        <v>39</v>
      </c>
      <c r="Z335" s="44" t="s">
        <v>39</v>
      </c>
      <c r="AA335" s="44" t="s">
        <v>39</v>
      </c>
      <c r="AB335" s="44" t="s">
        <v>39</v>
      </c>
      <c r="AC335" s="44" t="s">
        <v>39</v>
      </c>
      <c r="AD335" s="44" t="s">
        <v>39</v>
      </c>
      <c r="AE335" s="44">
        <v>7.208519850148833</v>
      </c>
      <c r="AF335" s="44">
        <v>3.1725765155947472</v>
      </c>
      <c r="AG335" s="44">
        <v>19.751021222860889</v>
      </c>
      <c r="AH335" s="44">
        <v>23.635439324221604</v>
      </c>
      <c r="AJ335" s="27"/>
    </row>
    <row r="336" spans="1:36" s="32" customFormat="1" ht="20.100000000000001" customHeight="1" thickBot="1" x14ac:dyDescent="0.3">
      <c r="A336" s="32" t="s">
        <v>35</v>
      </c>
      <c r="B336" s="31" t="s">
        <v>35</v>
      </c>
      <c r="C336" s="51" t="s">
        <v>292</v>
      </c>
      <c r="D336" s="52" t="s">
        <v>226</v>
      </c>
      <c r="E336" s="52" t="s">
        <v>84</v>
      </c>
      <c r="F336" s="52" t="s">
        <v>227</v>
      </c>
      <c r="G336" s="54">
        <v>2010</v>
      </c>
      <c r="H336" s="55" t="s">
        <v>35</v>
      </c>
      <c r="I336" s="44">
        <v>41.724093120382634</v>
      </c>
      <c r="J336" s="44">
        <v>44.837630962662658</v>
      </c>
      <c r="K336" s="44">
        <v>0.99001571603934602</v>
      </c>
      <c r="L336" s="44">
        <v>0.82399977395197865</v>
      </c>
      <c r="M336" s="10" t="s">
        <v>35</v>
      </c>
      <c r="N336" s="44">
        <v>5.8609541377397267</v>
      </c>
      <c r="O336" s="44">
        <v>3.4795153390467179</v>
      </c>
      <c r="P336" s="44" t="s">
        <v>39</v>
      </c>
      <c r="Q336" s="44" t="s">
        <v>39</v>
      </c>
      <c r="R336" s="10" t="s">
        <v>35</v>
      </c>
      <c r="S336" s="44">
        <v>48.888436133477917</v>
      </c>
      <c r="T336" s="44">
        <v>19.369797969845965</v>
      </c>
      <c r="U336" s="44" t="s">
        <v>39</v>
      </c>
      <c r="V336" s="44" t="s">
        <v>39</v>
      </c>
      <c r="W336" s="44">
        <v>8.5251859536937467</v>
      </c>
      <c r="X336" s="44">
        <v>4.9640892977686217</v>
      </c>
      <c r="Y336" s="44" t="s">
        <v>39</v>
      </c>
      <c r="Z336" s="44" t="s">
        <v>39</v>
      </c>
      <c r="AA336" s="44" t="s">
        <v>39</v>
      </c>
      <c r="AB336" s="44" t="s">
        <v>39</v>
      </c>
      <c r="AC336" s="44" t="s">
        <v>39</v>
      </c>
      <c r="AD336" s="44" t="s">
        <v>39</v>
      </c>
      <c r="AE336" s="44">
        <v>7.8091804041744384</v>
      </c>
      <c r="AF336" s="44">
        <v>3.0780190114125889</v>
      </c>
      <c r="AG336" s="44">
        <v>21.18710105209195</v>
      </c>
      <c r="AH336" s="44">
        <v>23.357501890514776</v>
      </c>
      <c r="AJ336" s="27"/>
    </row>
    <row r="337" spans="1:36" s="32" customFormat="1" ht="20.100000000000001" customHeight="1" thickBot="1" x14ac:dyDescent="0.3">
      <c r="A337" s="32" t="s">
        <v>35</v>
      </c>
      <c r="B337" s="31" t="s">
        <v>35</v>
      </c>
      <c r="C337" s="51" t="s">
        <v>292</v>
      </c>
      <c r="D337" s="52" t="s">
        <v>226</v>
      </c>
      <c r="E337" s="52" t="s">
        <v>84</v>
      </c>
      <c r="F337" s="52" t="s">
        <v>227</v>
      </c>
      <c r="G337" s="54">
        <v>2011</v>
      </c>
      <c r="H337" s="55" t="s">
        <v>35</v>
      </c>
      <c r="I337" s="44">
        <v>41.761301419077178</v>
      </c>
      <c r="J337" s="44">
        <v>44.360469447865675</v>
      </c>
      <c r="K337" s="44">
        <v>0.80934686709057091</v>
      </c>
      <c r="L337" s="44">
        <v>0.86162173050875779</v>
      </c>
      <c r="M337" s="10" t="s">
        <v>35</v>
      </c>
      <c r="N337" s="44">
        <v>4.0534290962523656</v>
      </c>
      <c r="O337" s="44">
        <v>2.5885512553671761</v>
      </c>
      <c r="P337" s="44" t="s">
        <v>39</v>
      </c>
      <c r="Q337" s="44" t="s">
        <v>39</v>
      </c>
      <c r="R337" s="10" t="s">
        <v>35</v>
      </c>
      <c r="S337" s="44">
        <v>47.654275128420096</v>
      </c>
      <c r="T337" s="44">
        <v>18.612783340974307</v>
      </c>
      <c r="U337" s="44" t="s">
        <v>39</v>
      </c>
      <c r="V337" s="44" t="s">
        <v>39</v>
      </c>
      <c r="W337" s="44">
        <v>8.9645034502543481</v>
      </c>
      <c r="X337" s="44">
        <v>5.1539111914160225</v>
      </c>
      <c r="Y337" s="44" t="s">
        <v>39</v>
      </c>
      <c r="Z337" s="44" t="s">
        <v>39</v>
      </c>
      <c r="AA337" s="44" t="s">
        <v>39</v>
      </c>
      <c r="AB337" s="44" t="s">
        <v>39</v>
      </c>
      <c r="AC337" s="44" t="s">
        <v>39</v>
      </c>
      <c r="AD337" s="44" t="s">
        <v>39</v>
      </c>
      <c r="AE337" s="44">
        <v>7.4656956479547443</v>
      </c>
      <c r="AF337" s="44">
        <v>3.025707028067222</v>
      </c>
      <c r="AG337" s="44">
        <v>21.82265326760006</v>
      </c>
      <c r="AH337" s="44">
        <v>23.624893074657454</v>
      </c>
      <c r="AJ337" s="27"/>
    </row>
    <row r="338" spans="1:36" s="32" customFormat="1" ht="20.100000000000001" customHeight="1" thickBot="1" x14ac:dyDescent="0.3">
      <c r="A338" s="32" t="s">
        <v>35</v>
      </c>
      <c r="B338" s="31" t="s">
        <v>35</v>
      </c>
      <c r="C338" s="51" t="s">
        <v>292</v>
      </c>
      <c r="D338" s="52" t="s">
        <v>226</v>
      </c>
      <c r="E338" s="52" t="s">
        <v>84</v>
      </c>
      <c r="F338" s="52" t="s">
        <v>227</v>
      </c>
      <c r="G338" s="54">
        <v>2012</v>
      </c>
      <c r="H338" s="55" t="s">
        <v>35</v>
      </c>
      <c r="I338" s="44">
        <v>39.419923150777649</v>
      </c>
      <c r="J338" s="44">
        <v>43.147288252693912</v>
      </c>
      <c r="K338" s="44">
        <v>0.97781683867286029</v>
      </c>
      <c r="L338" s="44">
        <v>0.9229928794765826</v>
      </c>
      <c r="M338" s="10" t="s">
        <v>35</v>
      </c>
      <c r="N338" s="44">
        <v>4.3394636079128563</v>
      </c>
      <c r="O338" s="44">
        <v>2.765745462183407</v>
      </c>
      <c r="P338" s="44" t="s">
        <v>39</v>
      </c>
      <c r="Q338" s="44" t="s">
        <v>39</v>
      </c>
      <c r="R338" s="10" t="s">
        <v>35</v>
      </c>
      <c r="S338" s="44">
        <v>46.962058014385747</v>
      </c>
      <c r="T338" s="44">
        <v>18.138164513241271</v>
      </c>
      <c r="U338" s="44" t="s">
        <v>39</v>
      </c>
      <c r="V338" s="44" t="s">
        <v>39</v>
      </c>
      <c r="W338" s="44">
        <v>9.309491827360235</v>
      </c>
      <c r="X338" s="44">
        <v>5.2149925553364023</v>
      </c>
      <c r="Y338" s="44" t="s">
        <v>39</v>
      </c>
      <c r="Z338" s="44" t="s">
        <v>39</v>
      </c>
      <c r="AA338" s="44" t="s">
        <v>39</v>
      </c>
      <c r="AB338" s="44" t="s">
        <v>39</v>
      </c>
      <c r="AC338" s="44" t="s">
        <v>39</v>
      </c>
      <c r="AD338" s="44" t="s">
        <v>39</v>
      </c>
      <c r="AE338" s="44">
        <v>8.4934137649560757</v>
      </c>
      <c r="AF338" s="44">
        <v>3.314858059450005</v>
      </c>
      <c r="AG338" s="44">
        <v>22.641126511555299</v>
      </c>
      <c r="AH338" s="44">
        <v>23.609900052001468</v>
      </c>
      <c r="AJ338" s="27"/>
    </row>
    <row r="339" spans="1:36" s="32" customFormat="1" ht="20.100000000000001" customHeight="1" thickBot="1" x14ac:dyDescent="0.3">
      <c r="A339" s="32" t="s">
        <v>35</v>
      </c>
      <c r="B339" s="31" t="s">
        <v>35</v>
      </c>
      <c r="C339" s="51" t="s">
        <v>292</v>
      </c>
      <c r="D339" s="52" t="s">
        <v>226</v>
      </c>
      <c r="E339" s="52" t="s">
        <v>84</v>
      </c>
      <c r="F339" s="52" t="s">
        <v>227</v>
      </c>
      <c r="G339" s="54">
        <v>2015</v>
      </c>
      <c r="H339" s="55" t="s">
        <v>35</v>
      </c>
      <c r="I339" s="44">
        <v>40.258046090000001</v>
      </c>
      <c r="J339" s="44">
        <v>42.568118910000003</v>
      </c>
      <c r="K339" s="44">
        <v>1.673612023</v>
      </c>
      <c r="L339" s="44">
        <v>1.8457456139999999</v>
      </c>
      <c r="M339" s="10" t="s">
        <v>35</v>
      </c>
      <c r="N339" s="44">
        <v>2.7805129210000001</v>
      </c>
      <c r="O339" s="44">
        <v>1.7915770010000001</v>
      </c>
      <c r="P339" s="44" t="s">
        <v>39</v>
      </c>
      <c r="Q339" s="44" t="s">
        <v>39</v>
      </c>
      <c r="R339" s="10" t="s">
        <v>35</v>
      </c>
      <c r="S339" s="44">
        <v>41.009042989999998</v>
      </c>
      <c r="T339" s="44">
        <v>15.649031259999999</v>
      </c>
      <c r="U339" s="44" t="s">
        <v>39</v>
      </c>
      <c r="V339" s="44" t="s">
        <v>39</v>
      </c>
      <c r="W339" s="44">
        <v>8.3157370460000006</v>
      </c>
      <c r="X339" s="44">
        <v>4.9730308980000002</v>
      </c>
      <c r="Y339" s="44" t="s">
        <v>39</v>
      </c>
      <c r="Z339" s="44" t="s">
        <v>39</v>
      </c>
      <c r="AA339" s="44" t="s">
        <v>39</v>
      </c>
      <c r="AB339" s="44" t="s">
        <v>39</v>
      </c>
      <c r="AC339" s="44" t="s">
        <v>39</v>
      </c>
      <c r="AD339" s="44" t="s">
        <v>39</v>
      </c>
      <c r="AE339" s="44">
        <v>6.3467131050000001</v>
      </c>
      <c r="AF339" s="44">
        <v>2.8116220890000001</v>
      </c>
      <c r="AG339" s="44">
        <v>17.93628455</v>
      </c>
      <c r="AH339" s="44">
        <v>17.971338429999999</v>
      </c>
      <c r="AJ339" s="27"/>
    </row>
    <row r="340" spans="1:36" s="32" customFormat="1" ht="20.100000000000001" customHeight="1" thickBot="1" x14ac:dyDescent="0.3">
      <c r="A340" s="32" t="s">
        <v>35</v>
      </c>
      <c r="B340" s="31" t="s">
        <v>35</v>
      </c>
      <c r="C340" s="51" t="s">
        <v>292</v>
      </c>
      <c r="D340" s="52" t="s">
        <v>228</v>
      </c>
      <c r="E340" s="52" t="s">
        <v>84</v>
      </c>
      <c r="F340" s="52" t="s">
        <v>229</v>
      </c>
      <c r="G340" s="54">
        <v>2008</v>
      </c>
      <c r="H340" s="55" t="s">
        <v>35</v>
      </c>
      <c r="I340" s="44">
        <v>38.210177597997877</v>
      </c>
      <c r="J340" s="44">
        <v>46.17034954074385</v>
      </c>
      <c r="K340" s="44">
        <v>2.1326555426807259</v>
      </c>
      <c r="L340" s="44">
        <v>3.555223527612752</v>
      </c>
      <c r="M340" s="10" t="s">
        <v>35</v>
      </c>
      <c r="N340" s="44">
        <v>1.4878464510231924</v>
      </c>
      <c r="O340" s="44">
        <v>1.5153261658674146</v>
      </c>
      <c r="P340" s="44" t="s">
        <v>39</v>
      </c>
      <c r="Q340" s="44" t="s">
        <v>39</v>
      </c>
      <c r="R340" s="10" t="s">
        <v>35</v>
      </c>
      <c r="S340" s="44">
        <v>76.77783527688068</v>
      </c>
      <c r="T340" s="44">
        <v>51.913255063476285</v>
      </c>
      <c r="U340" s="44" t="s">
        <v>39</v>
      </c>
      <c r="V340" s="44" t="s">
        <v>39</v>
      </c>
      <c r="W340" s="44">
        <v>5.6882159202186404</v>
      </c>
      <c r="X340" s="44">
        <v>4.7398421030597468</v>
      </c>
      <c r="Y340" s="44" t="s">
        <v>39</v>
      </c>
      <c r="Z340" s="44" t="s">
        <v>39</v>
      </c>
      <c r="AA340" s="44" t="s">
        <v>39</v>
      </c>
      <c r="AB340" s="44" t="s">
        <v>39</v>
      </c>
      <c r="AC340" s="44" t="s">
        <v>39</v>
      </c>
      <c r="AD340" s="44" t="s">
        <v>39</v>
      </c>
      <c r="AE340" s="44" t="s">
        <v>39</v>
      </c>
      <c r="AF340" s="44" t="s">
        <v>39</v>
      </c>
      <c r="AG340" s="44">
        <v>24.725397566553166</v>
      </c>
      <c r="AH340" s="44">
        <v>9.5914419790920871</v>
      </c>
      <c r="AJ340" s="27"/>
    </row>
    <row r="341" spans="1:36" s="32" customFormat="1" ht="20.100000000000001" customHeight="1" thickBot="1" x14ac:dyDescent="0.3">
      <c r="A341" s="32" t="s">
        <v>35</v>
      </c>
      <c r="B341" s="31" t="s">
        <v>35</v>
      </c>
      <c r="C341" s="51" t="s">
        <v>292</v>
      </c>
      <c r="D341" s="52" t="s">
        <v>228</v>
      </c>
      <c r="E341" s="52" t="s">
        <v>84</v>
      </c>
      <c r="F341" s="52" t="s">
        <v>229</v>
      </c>
      <c r="G341" s="54">
        <v>2011</v>
      </c>
      <c r="H341" s="55" t="s">
        <v>35</v>
      </c>
      <c r="I341" s="44">
        <v>30.977532763915232</v>
      </c>
      <c r="J341" s="44">
        <v>44.523393651337564</v>
      </c>
      <c r="K341" s="44">
        <v>3.0032233940303938</v>
      </c>
      <c r="L341" s="44">
        <v>3.7502550365254046</v>
      </c>
      <c r="M341" s="10" t="s">
        <v>35</v>
      </c>
      <c r="N341" s="44">
        <v>3.4486702890958476</v>
      </c>
      <c r="O341" s="44">
        <v>2.9995082786711018</v>
      </c>
      <c r="P341" s="44" t="s">
        <v>39</v>
      </c>
      <c r="Q341" s="44" t="s">
        <v>39</v>
      </c>
      <c r="R341" s="10" t="s">
        <v>35</v>
      </c>
      <c r="S341" s="44">
        <v>79.156039740811096</v>
      </c>
      <c r="T341" s="44">
        <v>52.425611372661486</v>
      </c>
      <c r="U341" s="44" t="s">
        <v>39</v>
      </c>
      <c r="V341" s="44" t="s">
        <v>39</v>
      </c>
      <c r="W341" s="44">
        <v>6.1675677007569236</v>
      </c>
      <c r="X341" s="44">
        <v>4.830421651136442</v>
      </c>
      <c r="Y341" s="44">
        <v>47.396187769336819</v>
      </c>
      <c r="Z341" s="44">
        <v>33.332365553200297</v>
      </c>
      <c r="AA341" s="44" t="s">
        <v>39</v>
      </c>
      <c r="AB341" s="44" t="s">
        <v>39</v>
      </c>
      <c r="AC341" s="44" t="s">
        <v>39</v>
      </c>
      <c r="AD341" s="44" t="s">
        <v>39</v>
      </c>
      <c r="AE341" s="44">
        <v>3.1261739199825445</v>
      </c>
      <c r="AF341" s="44">
        <v>2.2120532321891258</v>
      </c>
      <c r="AG341" s="44">
        <v>3.1723586247129032</v>
      </c>
      <c r="AH341" s="44">
        <v>2.3450882518328866</v>
      </c>
      <c r="AJ341" s="27"/>
    </row>
    <row r="342" spans="1:36" s="32" customFormat="1" ht="20.100000000000001" customHeight="1" thickBot="1" x14ac:dyDescent="0.3">
      <c r="A342" s="32" t="s">
        <v>35</v>
      </c>
      <c r="B342" s="31" t="s">
        <v>35</v>
      </c>
      <c r="C342" s="51" t="s">
        <v>292</v>
      </c>
      <c r="D342" s="52" t="s">
        <v>228</v>
      </c>
      <c r="E342" s="52" t="s">
        <v>84</v>
      </c>
      <c r="F342" s="52" t="s">
        <v>229</v>
      </c>
      <c r="G342" s="54">
        <v>2012</v>
      </c>
      <c r="H342" s="55" t="s">
        <v>35</v>
      </c>
      <c r="I342" s="44">
        <v>34.269240720863735</v>
      </c>
      <c r="J342" s="44">
        <v>44.711657230951232</v>
      </c>
      <c r="K342" s="44">
        <v>1.345923382608242</v>
      </c>
      <c r="L342" s="44">
        <v>2.9918508979447167</v>
      </c>
      <c r="M342" s="10" t="s">
        <v>35</v>
      </c>
      <c r="N342" s="44">
        <v>2.2170138507870663</v>
      </c>
      <c r="O342" s="44">
        <v>2.2849009547537862</v>
      </c>
      <c r="P342" s="44" t="s">
        <v>39</v>
      </c>
      <c r="Q342" s="44" t="s">
        <v>39</v>
      </c>
      <c r="R342" s="10" t="s">
        <v>35</v>
      </c>
      <c r="S342" s="44">
        <v>79.1079326904824</v>
      </c>
      <c r="T342" s="44">
        <v>52.57570323770279</v>
      </c>
      <c r="U342" s="44" t="s">
        <v>39</v>
      </c>
      <c r="V342" s="44" t="s">
        <v>39</v>
      </c>
      <c r="W342" s="44">
        <v>6.437440516228647</v>
      </c>
      <c r="X342" s="44">
        <v>4.8261139670779603</v>
      </c>
      <c r="Y342" s="44">
        <v>45.656344814289412</v>
      </c>
      <c r="Z342" s="44">
        <v>33.030538724603126</v>
      </c>
      <c r="AA342" s="44" t="s">
        <v>39</v>
      </c>
      <c r="AB342" s="44" t="s">
        <v>39</v>
      </c>
      <c r="AC342" s="44" t="s">
        <v>39</v>
      </c>
      <c r="AD342" s="44" t="s">
        <v>39</v>
      </c>
      <c r="AE342" s="44">
        <v>4.7349249828682636</v>
      </c>
      <c r="AF342" s="44">
        <v>2.8149449668352848</v>
      </c>
      <c r="AG342" s="44">
        <v>3.1700291069630544</v>
      </c>
      <c r="AH342" s="44">
        <v>2.1753327390343724</v>
      </c>
      <c r="AJ342" s="27"/>
    </row>
    <row r="343" spans="1:36" s="32" customFormat="1" ht="20.100000000000001" customHeight="1" thickBot="1" x14ac:dyDescent="0.3">
      <c r="A343" s="32" t="s">
        <v>35</v>
      </c>
      <c r="B343" s="31" t="s">
        <v>47</v>
      </c>
      <c r="C343" s="51" t="s">
        <v>292</v>
      </c>
      <c r="D343" s="52" t="s">
        <v>228</v>
      </c>
      <c r="E343" s="52" t="s">
        <v>84</v>
      </c>
      <c r="F343" s="52" t="s">
        <v>229</v>
      </c>
      <c r="G343" s="54">
        <v>2016</v>
      </c>
      <c r="H343" s="55" t="s">
        <v>35</v>
      </c>
      <c r="I343" s="44">
        <v>31.446884229999998</v>
      </c>
      <c r="J343" s="44">
        <v>41.27483067</v>
      </c>
      <c r="K343" s="44">
        <v>2.092020207</v>
      </c>
      <c r="L343" s="44">
        <v>2.7935008219999999</v>
      </c>
      <c r="M343" s="10" t="s">
        <v>35</v>
      </c>
      <c r="N343" s="44">
        <v>0.98309481229999995</v>
      </c>
      <c r="O343" s="44">
        <v>0.96226259940000003</v>
      </c>
      <c r="P343" s="44" t="s">
        <v>39</v>
      </c>
      <c r="Q343" s="44" t="s">
        <v>39</v>
      </c>
      <c r="R343" s="10" t="s">
        <v>35</v>
      </c>
      <c r="S343" s="44">
        <v>79.644261790000002</v>
      </c>
      <c r="T343" s="44">
        <v>51.115218409999997</v>
      </c>
      <c r="U343" s="44" t="s">
        <v>39</v>
      </c>
      <c r="V343" s="44" t="s">
        <v>39</v>
      </c>
      <c r="W343" s="44">
        <v>4.7431253360000003</v>
      </c>
      <c r="X343" s="44">
        <v>3.0691000910000001</v>
      </c>
      <c r="Y343" s="44">
        <v>48.799081630000003</v>
      </c>
      <c r="Z343" s="44">
        <v>33.369549849999999</v>
      </c>
      <c r="AA343" s="44" t="s">
        <v>39</v>
      </c>
      <c r="AB343" s="44" t="s">
        <v>39</v>
      </c>
      <c r="AC343" s="44" t="s">
        <v>39</v>
      </c>
      <c r="AD343" s="44" t="s">
        <v>39</v>
      </c>
      <c r="AE343" s="44" t="s">
        <v>39</v>
      </c>
      <c r="AF343" s="44" t="s">
        <v>39</v>
      </c>
      <c r="AG343" s="44">
        <v>1.826055744</v>
      </c>
      <c r="AH343" s="44">
        <v>1.3536263230000001</v>
      </c>
      <c r="AJ343" s="27"/>
    </row>
    <row r="344" spans="1:36" s="32" customFormat="1" ht="20.100000000000001" customHeight="1" thickBot="1" x14ac:dyDescent="0.3">
      <c r="A344" s="32" t="s">
        <v>35</v>
      </c>
      <c r="B344" s="31" t="s">
        <v>35</v>
      </c>
      <c r="C344" s="51" t="s">
        <v>292</v>
      </c>
      <c r="D344" s="52" t="s">
        <v>230</v>
      </c>
      <c r="E344" s="52" t="s">
        <v>41</v>
      </c>
      <c r="F344" s="52" t="s">
        <v>231</v>
      </c>
      <c r="G344" s="54">
        <v>2007</v>
      </c>
      <c r="H344" s="55" t="s">
        <v>35</v>
      </c>
      <c r="I344" s="44">
        <v>45.502426874778429</v>
      </c>
      <c r="J344" s="44">
        <v>41.865004531618069</v>
      </c>
      <c r="K344" s="44" t="s">
        <v>39</v>
      </c>
      <c r="L344" s="44" t="s">
        <v>39</v>
      </c>
      <c r="M344" s="10" t="s">
        <v>35</v>
      </c>
      <c r="N344" s="44">
        <v>1.4337488757217274</v>
      </c>
      <c r="O344" s="44">
        <v>0.74033730984246027</v>
      </c>
      <c r="P344" s="44" t="s">
        <v>39</v>
      </c>
      <c r="Q344" s="44" t="s">
        <v>39</v>
      </c>
      <c r="R344" s="10" t="s">
        <v>35</v>
      </c>
      <c r="S344" s="44">
        <v>39.586159793315474</v>
      </c>
      <c r="T344" s="44">
        <v>22.583147333778339</v>
      </c>
      <c r="U344" s="44" t="s">
        <v>39</v>
      </c>
      <c r="V344" s="44" t="s">
        <v>39</v>
      </c>
      <c r="W344" s="44">
        <v>3.7301195879406515</v>
      </c>
      <c r="X344" s="44">
        <v>2.0977974690997412</v>
      </c>
      <c r="Y344" s="44">
        <v>0.66558357666859425</v>
      </c>
      <c r="Z344" s="44">
        <v>0.27243962788973958</v>
      </c>
      <c r="AA344" s="44" t="s">
        <v>39</v>
      </c>
      <c r="AB344" s="44" t="s">
        <v>39</v>
      </c>
      <c r="AC344" s="44" t="s">
        <v>39</v>
      </c>
      <c r="AD344" s="44" t="s">
        <v>39</v>
      </c>
      <c r="AE344" s="44">
        <v>8.7404157335789989</v>
      </c>
      <c r="AF344" s="44">
        <v>5.2136227839592051</v>
      </c>
      <c r="AG344" s="44">
        <v>3.784922019342464</v>
      </c>
      <c r="AH344" s="44">
        <v>2.3365713550568201</v>
      </c>
      <c r="AJ344" s="27"/>
    </row>
    <row r="345" spans="1:36" s="32" customFormat="1" ht="20.100000000000001" customHeight="1" thickBot="1" x14ac:dyDescent="0.3">
      <c r="A345" s="32" t="s">
        <v>35</v>
      </c>
      <c r="B345" s="31" t="s">
        <v>35</v>
      </c>
      <c r="C345" s="51" t="s">
        <v>292</v>
      </c>
      <c r="D345" s="52" t="s">
        <v>230</v>
      </c>
      <c r="E345" s="52" t="s">
        <v>41</v>
      </c>
      <c r="F345" s="52" t="s">
        <v>231</v>
      </c>
      <c r="G345" s="54">
        <v>2014</v>
      </c>
      <c r="H345" s="55" t="s">
        <v>35</v>
      </c>
      <c r="I345" s="44">
        <v>37.959798084597189</v>
      </c>
      <c r="J345" s="44">
        <v>46.807043891321442</v>
      </c>
      <c r="K345" s="44">
        <v>23.206774856687527</v>
      </c>
      <c r="L345" s="44">
        <v>11.258629692669308</v>
      </c>
      <c r="M345" s="10" t="s">
        <v>35</v>
      </c>
      <c r="N345" s="44">
        <v>8.6534120139868556</v>
      </c>
      <c r="O345" s="44">
        <v>3.2594009803161303</v>
      </c>
      <c r="P345" s="44" t="s">
        <v>39</v>
      </c>
      <c r="Q345" s="44" t="s">
        <v>39</v>
      </c>
      <c r="R345" s="10" t="s">
        <v>35</v>
      </c>
      <c r="S345" s="44">
        <v>63.981139587463787</v>
      </c>
      <c r="T345" s="44">
        <v>57.668203224725765</v>
      </c>
      <c r="U345" s="44" t="s">
        <v>39</v>
      </c>
      <c r="V345" s="44" t="s">
        <v>39</v>
      </c>
      <c r="W345" s="44">
        <v>3.4516392404249689</v>
      </c>
      <c r="X345" s="44">
        <v>2.4439531563129182</v>
      </c>
      <c r="Y345" s="44">
        <v>7.3712800532150489</v>
      </c>
      <c r="Z345" s="44">
        <v>3.7461786657637428</v>
      </c>
      <c r="AA345" s="44">
        <v>27.574441295134811</v>
      </c>
      <c r="AB345" s="44">
        <v>14.687225988052225</v>
      </c>
      <c r="AC345" s="44" t="s">
        <v>39</v>
      </c>
      <c r="AD345" s="44" t="s">
        <v>39</v>
      </c>
      <c r="AE345" s="44">
        <v>9.296783018102218</v>
      </c>
      <c r="AF345" s="44">
        <v>14.890286781918682</v>
      </c>
      <c r="AG345" s="44">
        <v>38.441140206384219</v>
      </c>
      <c r="AH345" s="44">
        <v>24.925160119365568</v>
      </c>
      <c r="AJ345" s="27"/>
    </row>
    <row r="346" spans="1:36" s="32" customFormat="1" ht="20.100000000000001" customHeight="1" thickBot="1" x14ac:dyDescent="0.3">
      <c r="A346" s="32" t="s">
        <v>35</v>
      </c>
      <c r="B346" s="31" t="s">
        <v>35</v>
      </c>
      <c r="C346" s="51" t="s">
        <v>292</v>
      </c>
      <c r="D346" s="52" t="s">
        <v>230</v>
      </c>
      <c r="E346" s="52" t="s">
        <v>41</v>
      </c>
      <c r="F346" s="52" t="s">
        <v>231</v>
      </c>
      <c r="G346" s="54">
        <v>2015</v>
      </c>
      <c r="H346" s="55" t="s">
        <v>35</v>
      </c>
      <c r="I346" s="44">
        <v>34.923663849816826</v>
      </c>
      <c r="J346" s="44">
        <v>47.260054710133133</v>
      </c>
      <c r="K346" s="44">
        <v>19.250465963318394</v>
      </c>
      <c r="L346" s="44">
        <v>9.2053989737820459</v>
      </c>
      <c r="M346" s="10" t="s">
        <v>35</v>
      </c>
      <c r="N346" s="44">
        <v>7.7237431846066089</v>
      </c>
      <c r="O346" s="44">
        <v>2.8083409053591164</v>
      </c>
      <c r="P346" s="44" t="s">
        <v>39</v>
      </c>
      <c r="Q346" s="44" t="s">
        <v>39</v>
      </c>
      <c r="R346" s="10" t="s">
        <v>35</v>
      </c>
      <c r="S346" s="44">
        <v>64.178271558487481</v>
      </c>
      <c r="T346" s="44">
        <v>57.672504725671288</v>
      </c>
      <c r="U346" s="44" t="s">
        <v>39</v>
      </c>
      <c r="V346" s="44" t="s">
        <v>39</v>
      </c>
      <c r="W346" s="44">
        <v>4.070427402253304</v>
      </c>
      <c r="X346" s="44">
        <v>2.4033346119742709</v>
      </c>
      <c r="Y346" s="44">
        <v>5.9739902062359924</v>
      </c>
      <c r="Z346" s="44">
        <v>2.8003194289719082</v>
      </c>
      <c r="AA346" s="44">
        <v>23.374657082620452</v>
      </c>
      <c r="AB346" s="44">
        <v>11.778826095794065</v>
      </c>
      <c r="AC346" s="44" t="s">
        <v>39</v>
      </c>
      <c r="AD346" s="44" t="s">
        <v>39</v>
      </c>
      <c r="AE346" s="44">
        <v>9.2540466211105965</v>
      </c>
      <c r="AF346" s="44">
        <v>15.806857495526744</v>
      </c>
      <c r="AG346" s="44">
        <v>34.351144835075992</v>
      </c>
      <c r="AH346" s="44">
        <v>21.325383323782724</v>
      </c>
      <c r="AJ346" s="27"/>
    </row>
    <row r="347" spans="1:36" s="32" customFormat="1" ht="20.100000000000001" customHeight="1" thickBot="1" x14ac:dyDescent="0.3">
      <c r="A347" s="32" t="s">
        <v>35</v>
      </c>
      <c r="B347" s="31" t="s">
        <v>35</v>
      </c>
      <c r="C347" s="51" t="s">
        <v>292</v>
      </c>
      <c r="D347" s="52" t="s">
        <v>230</v>
      </c>
      <c r="E347" s="52" t="s">
        <v>41</v>
      </c>
      <c r="F347" s="52" t="s">
        <v>231</v>
      </c>
      <c r="G347" s="54">
        <v>2016</v>
      </c>
      <c r="H347" s="55" t="s">
        <v>35</v>
      </c>
      <c r="I347" s="44">
        <v>39.502791887994739</v>
      </c>
      <c r="J347" s="44">
        <v>49.851116167642502</v>
      </c>
      <c r="K347" s="44">
        <v>22.133822491964892</v>
      </c>
      <c r="L347" s="44">
        <v>9.2532768658966162</v>
      </c>
      <c r="M347" s="10" t="s">
        <v>35</v>
      </c>
      <c r="N347" s="44">
        <v>7.3170040188546555</v>
      </c>
      <c r="O347" s="44">
        <v>2.8553396429363285</v>
      </c>
      <c r="P347" s="44" t="s">
        <v>39</v>
      </c>
      <c r="Q347" s="44" t="s">
        <v>39</v>
      </c>
      <c r="R347" s="10" t="s">
        <v>35</v>
      </c>
      <c r="S347" s="44">
        <v>68.778350613689383</v>
      </c>
      <c r="T347" s="44">
        <v>59.062712426890883</v>
      </c>
      <c r="U347" s="44" t="s">
        <v>39</v>
      </c>
      <c r="V347" s="44" t="s">
        <v>39</v>
      </c>
      <c r="W347" s="44">
        <v>4.947299593198883</v>
      </c>
      <c r="X347" s="44">
        <v>2.7103843768679652</v>
      </c>
      <c r="Y347" s="44">
        <v>6.6661176592805873</v>
      </c>
      <c r="Z347" s="44">
        <v>3.036807036011405</v>
      </c>
      <c r="AA347" s="44">
        <v>27.879059202050112</v>
      </c>
      <c r="AB347" s="44">
        <v>13.353937046044148</v>
      </c>
      <c r="AC347" s="44" t="s">
        <v>39</v>
      </c>
      <c r="AD347" s="44" t="s">
        <v>39</v>
      </c>
      <c r="AE347" s="44">
        <v>11.013077382542253</v>
      </c>
      <c r="AF347" s="44">
        <v>15.72242005539661</v>
      </c>
      <c r="AG347" s="44">
        <v>38.447037059247727</v>
      </c>
      <c r="AH347" s="44">
        <v>22.801687247602242</v>
      </c>
      <c r="AJ347" s="27"/>
    </row>
    <row r="348" spans="1:36" s="32" customFormat="1" ht="20.100000000000001" customHeight="1" thickBot="1" x14ac:dyDescent="0.3">
      <c r="A348" s="32" t="s">
        <v>35</v>
      </c>
      <c r="B348" s="31" t="s">
        <v>35</v>
      </c>
      <c r="C348" s="51" t="s">
        <v>292</v>
      </c>
      <c r="D348" s="52" t="s">
        <v>230</v>
      </c>
      <c r="E348" s="52" t="s">
        <v>41</v>
      </c>
      <c r="F348" s="52" t="s">
        <v>231</v>
      </c>
      <c r="G348" s="54">
        <v>2017</v>
      </c>
      <c r="H348" s="55" t="s">
        <v>35</v>
      </c>
      <c r="I348" s="44">
        <v>40.658798660000002</v>
      </c>
      <c r="J348" s="44">
        <v>50.051092560000001</v>
      </c>
      <c r="K348" s="44">
        <v>22.252336100000001</v>
      </c>
      <c r="L348" s="44">
        <v>9.2819812679999991</v>
      </c>
      <c r="M348" s="10" t="s">
        <v>35</v>
      </c>
      <c r="N348" s="44">
        <v>6.5688570320000004</v>
      </c>
      <c r="O348" s="44">
        <v>2.5548751109999999</v>
      </c>
      <c r="P348" s="44" t="s">
        <v>39</v>
      </c>
      <c r="Q348" s="44" t="s">
        <v>39</v>
      </c>
      <c r="R348" s="10" t="s">
        <v>35</v>
      </c>
      <c r="S348" s="44">
        <v>69.105888969999995</v>
      </c>
      <c r="T348" s="44">
        <v>57.15757198</v>
      </c>
      <c r="U348" s="44" t="s">
        <v>39</v>
      </c>
      <c r="V348" s="44" t="s">
        <v>39</v>
      </c>
      <c r="W348" s="44">
        <v>4.0763496840000002</v>
      </c>
      <c r="X348" s="44">
        <v>2.1585621050000001</v>
      </c>
      <c r="Y348" s="44">
        <v>6.6878278</v>
      </c>
      <c r="Z348" s="44">
        <v>3.1122474599999999</v>
      </c>
      <c r="AA348" s="44">
        <v>28.87146933</v>
      </c>
      <c r="AB348" s="44">
        <v>13.528045000000001</v>
      </c>
      <c r="AC348" s="44" t="s">
        <v>39</v>
      </c>
      <c r="AD348" s="44" t="s">
        <v>39</v>
      </c>
      <c r="AE348" s="44">
        <v>10.467312489999999</v>
      </c>
      <c r="AF348" s="44">
        <v>15.033780350000001</v>
      </c>
      <c r="AG348" s="44">
        <v>39.708988669999997</v>
      </c>
      <c r="AH348" s="44">
        <v>22.661768590000001</v>
      </c>
      <c r="AJ348" s="27"/>
    </row>
    <row r="349" spans="1:36" s="32" customFormat="1" ht="20.100000000000001" customHeight="1" thickBot="1" x14ac:dyDescent="0.3">
      <c r="A349" s="32" t="s">
        <v>35</v>
      </c>
      <c r="B349" s="31" t="s">
        <v>35</v>
      </c>
      <c r="C349" s="51" t="s">
        <v>297</v>
      </c>
      <c r="D349" s="52" t="s">
        <v>232</v>
      </c>
      <c r="E349" s="52" t="s">
        <v>37</v>
      </c>
      <c r="F349" s="52" t="s">
        <v>233</v>
      </c>
      <c r="G349" s="54">
        <v>2005</v>
      </c>
      <c r="H349" s="55" t="s">
        <v>35</v>
      </c>
      <c r="I349" s="44" t="s">
        <v>39</v>
      </c>
      <c r="J349" s="44">
        <v>0.77250582079999996</v>
      </c>
      <c r="K349" s="44" t="s">
        <v>39</v>
      </c>
      <c r="L349" s="44" t="s">
        <v>39</v>
      </c>
      <c r="M349" s="10" t="s">
        <v>35</v>
      </c>
      <c r="N349" s="44">
        <v>0.15389680140000001</v>
      </c>
      <c r="O349" s="44">
        <v>0.57772951049999999</v>
      </c>
      <c r="P349" s="44">
        <v>17.466265369999999</v>
      </c>
      <c r="Q349" s="44">
        <v>33.397933100000003</v>
      </c>
      <c r="R349" s="10" t="s">
        <v>35</v>
      </c>
      <c r="S349" s="44" t="s">
        <v>39</v>
      </c>
      <c r="T349" s="44" t="s">
        <v>39</v>
      </c>
      <c r="U349" s="44" t="s">
        <v>39</v>
      </c>
      <c r="V349" s="44" t="s">
        <v>39</v>
      </c>
      <c r="W349" s="44" t="s">
        <v>39</v>
      </c>
      <c r="X349" s="44" t="s">
        <v>39</v>
      </c>
      <c r="Y349" s="44" t="s">
        <v>39</v>
      </c>
      <c r="Z349" s="44" t="s">
        <v>39</v>
      </c>
      <c r="AA349" s="44" t="s">
        <v>39</v>
      </c>
      <c r="AB349" s="44" t="s">
        <v>39</v>
      </c>
      <c r="AC349" s="44" t="s">
        <v>39</v>
      </c>
      <c r="AD349" s="44" t="s">
        <v>39</v>
      </c>
      <c r="AE349" s="44" t="s">
        <v>39</v>
      </c>
      <c r="AF349" s="44" t="s">
        <v>39</v>
      </c>
      <c r="AG349" s="44">
        <v>0.7353188947</v>
      </c>
      <c r="AH349" s="44">
        <v>1.872439693</v>
      </c>
      <c r="AJ349" s="27"/>
    </row>
    <row r="350" spans="1:36" s="32" customFormat="1" ht="20.100000000000001" customHeight="1" thickBot="1" x14ac:dyDescent="0.3">
      <c r="A350" s="32" t="s">
        <v>35</v>
      </c>
      <c r="B350" s="31" t="s">
        <v>35</v>
      </c>
      <c r="C350" s="51" t="s">
        <v>297</v>
      </c>
      <c r="D350" s="52" t="s">
        <v>232</v>
      </c>
      <c r="E350" s="52" t="s">
        <v>37</v>
      </c>
      <c r="F350" s="52" t="s">
        <v>233</v>
      </c>
      <c r="G350" s="54">
        <v>2010</v>
      </c>
      <c r="H350" s="55" t="s">
        <v>35</v>
      </c>
      <c r="I350" s="44">
        <v>1.33066191E-2</v>
      </c>
      <c r="J350" s="44">
        <v>0.91788588650000003</v>
      </c>
      <c r="K350" s="44" t="s">
        <v>39</v>
      </c>
      <c r="L350" s="44" t="s">
        <v>39</v>
      </c>
      <c r="M350" s="10" t="s">
        <v>35</v>
      </c>
      <c r="N350" s="44">
        <v>0.5881086472</v>
      </c>
      <c r="O350" s="44">
        <v>0.72019480650000001</v>
      </c>
      <c r="P350" s="44">
        <v>4.8272361830000001</v>
      </c>
      <c r="Q350" s="44">
        <v>5.5830261180000003</v>
      </c>
      <c r="R350" s="10" t="s">
        <v>35</v>
      </c>
      <c r="S350" s="44">
        <v>0.88673020440000005</v>
      </c>
      <c r="T350" s="44">
        <v>0.75846961130000001</v>
      </c>
      <c r="U350" s="44" t="s">
        <v>39</v>
      </c>
      <c r="V350" s="44" t="s">
        <v>39</v>
      </c>
      <c r="W350" s="44">
        <v>1.2065338510000001</v>
      </c>
      <c r="X350" s="44">
        <v>2.1874802020000002</v>
      </c>
      <c r="Y350" s="44">
        <v>1.3402168969999999</v>
      </c>
      <c r="Z350" s="44">
        <v>1.5013641369999999</v>
      </c>
      <c r="AA350" s="44" t="s">
        <v>39</v>
      </c>
      <c r="AB350" s="44" t="s">
        <v>39</v>
      </c>
      <c r="AC350" s="44" t="s">
        <v>39</v>
      </c>
      <c r="AD350" s="44" t="s">
        <v>39</v>
      </c>
      <c r="AE350" s="44" t="s">
        <v>39</v>
      </c>
      <c r="AF350" s="44" t="s">
        <v>39</v>
      </c>
      <c r="AG350" s="44">
        <v>22.64368305</v>
      </c>
      <c r="AH350" s="44">
        <v>19.30016191</v>
      </c>
      <c r="AJ350" s="27"/>
    </row>
    <row r="351" spans="1:36" s="32" customFormat="1" ht="20.100000000000001" customHeight="1" thickBot="1" x14ac:dyDescent="0.3">
      <c r="A351" s="32" t="s">
        <v>35</v>
      </c>
      <c r="B351" s="31" t="s">
        <v>35</v>
      </c>
      <c r="C351" s="51" t="s">
        <v>297</v>
      </c>
      <c r="D351" s="52" t="s">
        <v>232</v>
      </c>
      <c r="E351" s="52" t="s">
        <v>37</v>
      </c>
      <c r="F351" s="52" t="s">
        <v>233</v>
      </c>
      <c r="G351" s="54">
        <v>2013</v>
      </c>
      <c r="H351" s="55" t="s">
        <v>35</v>
      </c>
      <c r="I351" s="44">
        <v>9.0100704200000006E-2</v>
      </c>
      <c r="J351" s="44">
        <v>0.84602216159999999</v>
      </c>
      <c r="K351" s="44">
        <v>17.203162939999999</v>
      </c>
      <c r="L351" s="44">
        <v>10.00570649</v>
      </c>
      <c r="M351" s="10" t="s">
        <v>35</v>
      </c>
      <c r="N351" s="44" t="s">
        <v>39</v>
      </c>
      <c r="O351" s="44" t="s">
        <v>39</v>
      </c>
      <c r="P351" s="44">
        <v>0.55751295040000004</v>
      </c>
      <c r="Q351" s="44">
        <v>1.449072114</v>
      </c>
      <c r="R351" s="10" t="s">
        <v>35</v>
      </c>
      <c r="S351" s="44">
        <v>1.5322258820000001</v>
      </c>
      <c r="T351" s="44">
        <v>1.093497682</v>
      </c>
      <c r="U351" s="44" t="s">
        <v>39</v>
      </c>
      <c r="V351" s="44" t="s">
        <v>39</v>
      </c>
      <c r="W351" s="44">
        <v>0.46931687309999998</v>
      </c>
      <c r="X351" s="44">
        <v>0.44692801770000001</v>
      </c>
      <c r="Y351" s="44">
        <v>1.450059325</v>
      </c>
      <c r="Z351" s="44">
        <v>0.85970418400000004</v>
      </c>
      <c r="AA351" s="44" t="s">
        <v>39</v>
      </c>
      <c r="AB351" s="44" t="s">
        <v>39</v>
      </c>
      <c r="AC351" s="44">
        <v>1.7005834070000001</v>
      </c>
      <c r="AD351" s="44">
        <v>1.335473567</v>
      </c>
      <c r="AE351" s="44" t="s">
        <v>39</v>
      </c>
      <c r="AF351" s="44" t="s">
        <v>39</v>
      </c>
      <c r="AG351" s="44">
        <v>16.159281350000001</v>
      </c>
      <c r="AH351" s="44">
        <v>17.42585936</v>
      </c>
      <c r="AJ351" s="27"/>
    </row>
    <row r="352" spans="1:36" s="32" customFormat="1" ht="20.100000000000001" customHeight="1" thickBot="1" x14ac:dyDescent="0.3">
      <c r="A352" s="32" t="s">
        <v>35</v>
      </c>
      <c r="B352" s="31" t="s">
        <v>35</v>
      </c>
      <c r="C352" s="51" t="s">
        <v>293</v>
      </c>
      <c r="D352" s="52" t="s">
        <v>234</v>
      </c>
      <c r="E352" s="52" t="s">
        <v>41</v>
      </c>
      <c r="F352" s="52" t="s">
        <v>235</v>
      </c>
      <c r="G352" s="54">
        <v>2008</v>
      </c>
      <c r="H352" s="55" t="s">
        <v>35</v>
      </c>
      <c r="I352" s="44">
        <v>31.810875300541479</v>
      </c>
      <c r="J352" s="44">
        <v>33.638067666369238</v>
      </c>
      <c r="K352" s="44" t="s">
        <v>39</v>
      </c>
      <c r="L352" s="44" t="s">
        <v>39</v>
      </c>
      <c r="M352" s="10" t="s">
        <v>35</v>
      </c>
      <c r="N352" s="44" t="s">
        <v>39</v>
      </c>
      <c r="O352" s="44" t="s">
        <v>39</v>
      </c>
      <c r="P352" s="44" t="s">
        <v>39</v>
      </c>
      <c r="Q352" s="44" t="s">
        <v>39</v>
      </c>
      <c r="R352" s="10" t="s">
        <v>35</v>
      </c>
      <c r="S352" s="44" t="s">
        <v>39</v>
      </c>
      <c r="T352" s="44" t="s">
        <v>39</v>
      </c>
      <c r="U352" s="44" t="s">
        <v>39</v>
      </c>
      <c r="V352" s="44" t="s">
        <v>39</v>
      </c>
      <c r="W352" s="44" t="s">
        <v>39</v>
      </c>
      <c r="X352" s="44" t="s">
        <v>39</v>
      </c>
      <c r="Y352" s="44" t="s">
        <v>39</v>
      </c>
      <c r="Z352" s="44" t="s">
        <v>39</v>
      </c>
      <c r="AA352" s="44" t="s">
        <v>39</v>
      </c>
      <c r="AB352" s="44" t="s">
        <v>39</v>
      </c>
      <c r="AC352" s="44" t="s">
        <v>39</v>
      </c>
      <c r="AD352" s="44" t="s">
        <v>39</v>
      </c>
      <c r="AE352" s="44" t="s">
        <v>39</v>
      </c>
      <c r="AF352" s="44" t="s">
        <v>39</v>
      </c>
      <c r="AG352" s="44" t="s">
        <v>39</v>
      </c>
      <c r="AH352" s="44" t="s">
        <v>39</v>
      </c>
      <c r="AJ352" s="27"/>
    </row>
    <row r="353" spans="1:36" s="32" customFormat="1" ht="20.100000000000001" customHeight="1" thickBot="1" x14ac:dyDescent="0.3">
      <c r="A353" s="32" t="s">
        <v>35</v>
      </c>
      <c r="B353" s="31" t="s">
        <v>35</v>
      </c>
      <c r="C353" s="51" t="s">
        <v>297</v>
      </c>
      <c r="D353" s="52" t="s">
        <v>236</v>
      </c>
      <c r="E353" s="52" t="s">
        <v>51</v>
      </c>
      <c r="F353" s="52" t="s">
        <v>237</v>
      </c>
      <c r="G353" s="54">
        <v>2011</v>
      </c>
      <c r="H353" s="55" t="s">
        <v>35</v>
      </c>
      <c r="I353" s="44">
        <v>0.93625501663495048</v>
      </c>
      <c r="J353" s="44">
        <v>8.3174408452116531</v>
      </c>
      <c r="K353" s="44" t="s">
        <v>39</v>
      </c>
      <c r="L353" s="44" t="s">
        <v>39</v>
      </c>
      <c r="M353" s="10" t="s">
        <v>35</v>
      </c>
      <c r="N353" s="44" t="s">
        <v>39</v>
      </c>
      <c r="O353" s="44" t="s">
        <v>39</v>
      </c>
      <c r="P353" s="44">
        <v>3.5678619730354155</v>
      </c>
      <c r="Q353" s="44">
        <v>2.0836440128628477</v>
      </c>
      <c r="R353" s="10" t="s">
        <v>35</v>
      </c>
      <c r="S353" s="44" t="s">
        <v>39</v>
      </c>
      <c r="T353" s="44" t="s">
        <v>39</v>
      </c>
      <c r="U353" s="44" t="s">
        <v>39</v>
      </c>
      <c r="V353" s="44" t="s">
        <v>39</v>
      </c>
      <c r="W353" s="44" t="s">
        <v>39</v>
      </c>
      <c r="X353" s="44" t="s">
        <v>39</v>
      </c>
      <c r="Y353" s="44">
        <v>3.5142043942694294</v>
      </c>
      <c r="Z353" s="44">
        <v>4.183836409833936</v>
      </c>
      <c r="AA353" s="44" t="s">
        <v>39</v>
      </c>
      <c r="AB353" s="44" t="s">
        <v>39</v>
      </c>
      <c r="AC353" s="44" t="s">
        <v>39</v>
      </c>
      <c r="AD353" s="44" t="s">
        <v>39</v>
      </c>
      <c r="AE353" s="44" t="s">
        <v>39</v>
      </c>
      <c r="AF353" s="44" t="s">
        <v>39</v>
      </c>
      <c r="AG353" s="44">
        <v>1.8170173799907146</v>
      </c>
      <c r="AH353" s="44">
        <v>4.4327003405255478</v>
      </c>
      <c r="AJ353" s="27"/>
    </row>
    <row r="354" spans="1:36" s="32" customFormat="1" ht="20.100000000000001" customHeight="1" thickBot="1" x14ac:dyDescent="0.3">
      <c r="A354" s="32" t="s">
        <v>35</v>
      </c>
      <c r="B354" s="31" t="s">
        <v>35</v>
      </c>
      <c r="C354" s="51" t="s">
        <v>292</v>
      </c>
      <c r="D354" s="52" t="s">
        <v>238</v>
      </c>
      <c r="E354" s="52" t="s">
        <v>41</v>
      </c>
      <c r="F354" s="52" t="s">
        <v>239</v>
      </c>
      <c r="G354" s="54">
        <v>2007</v>
      </c>
      <c r="H354" s="55" t="s">
        <v>35</v>
      </c>
      <c r="I354" s="44">
        <v>51.915409302595883</v>
      </c>
      <c r="J354" s="44">
        <v>55.154861741700799</v>
      </c>
      <c r="K354" s="44" t="s">
        <v>39</v>
      </c>
      <c r="L354" s="44" t="s">
        <v>39</v>
      </c>
      <c r="M354" s="10" t="s">
        <v>35</v>
      </c>
      <c r="N354" s="44" t="s">
        <v>39</v>
      </c>
      <c r="O354" s="44" t="s">
        <v>39</v>
      </c>
      <c r="P354" s="44" t="s">
        <v>39</v>
      </c>
      <c r="Q354" s="44" t="s">
        <v>39</v>
      </c>
      <c r="R354" s="10" t="s">
        <v>35</v>
      </c>
      <c r="S354" s="44">
        <v>21.303402259419691</v>
      </c>
      <c r="T354" s="44">
        <v>10.359311310920569</v>
      </c>
      <c r="U354" s="44" t="s">
        <v>39</v>
      </c>
      <c r="V354" s="44" t="s">
        <v>39</v>
      </c>
      <c r="W354" s="44">
        <v>0.63234422641695254</v>
      </c>
      <c r="X354" s="44">
        <v>0.94620639122989425</v>
      </c>
      <c r="Y354" s="44" t="s">
        <v>39</v>
      </c>
      <c r="Z354" s="44" t="s">
        <v>39</v>
      </c>
      <c r="AA354" s="44" t="s">
        <v>39</v>
      </c>
      <c r="AB354" s="44" t="s">
        <v>39</v>
      </c>
      <c r="AC354" s="44" t="s">
        <v>39</v>
      </c>
      <c r="AD354" s="44" t="s">
        <v>39</v>
      </c>
      <c r="AE354" s="44" t="s">
        <v>39</v>
      </c>
      <c r="AF354" s="44" t="s">
        <v>39</v>
      </c>
      <c r="AG354" s="44">
        <v>0.12464121819200891</v>
      </c>
      <c r="AH354" s="44">
        <v>0.75636130119726719</v>
      </c>
      <c r="AJ354" s="27"/>
    </row>
    <row r="355" spans="1:36" s="32" customFormat="1" ht="20.100000000000001" customHeight="1" thickBot="1" x14ac:dyDescent="0.3">
      <c r="A355" s="32" t="s">
        <v>35</v>
      </c>
      <c r="B355" s="31" t="s">
        <v>35</v>
      </c>
      <c r="C355" s="51" t="s">
        <v>292</v>
      </c>
      <c r="D355" s="52" t="s">
        <v>238</v>
      </c>
      <c r="E355" s="52" t="s">
        <v>41</v>
      </c>
      <c r="F355" s="52" t="s">
        <v>239</v>
      </c>
      <c r="G355" s="54">
        <v>2010</v>
      </c>
      <c r="H355" s="55" t="s">
        <v>35</v>
      </c>
      <c r="I355" s="44">
        <v>52.823412138289306</v>
      </c>
      <c r="J355" s="44">
        <v>58.628214407603828</v>
      </c>
      <c r="K355" s="44" t="s">
        <v>39</v>
      </c>
      <c r="L355" s="44" t="s">
        <v>39</v>
      </c>
      <c r="M355" s="10" t="s">
        <v>35</v>
      </c>
      <c r="N355" s="44" t="s">
        <v>39</v>
      </c>
      <c r="O355" s="44" t="s">
        <v>39</v>
      </c>
      <c r="P355" s="44" t="s">
        <v>39</v>
      </c>
      <c r="Q355" s="44" t="s">
        <v>39</v>
      </c>
      <c r="R355" s="10" t="s">
        <v>35</v>
      </c>
      <c r="S355" s="44">
        <v>24.863596882072169</v>
      </c>
      <c r="T355" s="44">
        <v>10.35479165489989</v>
      </c>
      <c r="U355" s="44" t="s">
        <v>39</v>
      </c>
      <c r="V355" s="44" t="s">
        <v>39</v>
      </c>
      <c r="W355" s="44">
        <v>1.555739278458687</v>
      </c>
      <c r="X355" s="44">
        <v>1.1651407786458561</v>
      </c>
      <c r="Y355" s="44" t="s">
        <v>39</v>
      </c>
      <c r="Z355" s="44" t="s">
        <v>39</v>
      </c>
      <c r="AA355" s="44" t="s">
        <v>39</v>
      </c>
      <c r="AB355" s="44" t="s">
        <v>39</v>
      </c>
      <c r="AC355" s="44" t="s">
        <v>39</v>
      </c>
      <c r="AD355" s="44" t="s">
        <v>39</v>
      </c>
      <c r="AE355" s="44" t="s">
        <v>39</v>
      </c>
      <c r="AF355" s="44" t="s">
        <v>39</v>
      </c>
      <c r="AG355" s="44" t="s">
        <v>39</v>
      </c>
      <c r="AH355" s="44" t="s">
        <v>39</v>
      </c>
      <c r="AJ355" s="27"/>
    </row>
    <row r="356" spans="1:36" s="32" customFormat="1" ht="20.100000000000001" customHeight="1" thickBot="1" x14ac:dyDescent="0.3">
      <c r="A356" s="32" t="s">
        <v>35</v>
      </c>
      <c r="B356" s="31" t="s">
        <v>35</v>
      </c>
      <c r="C356" s="51" t="s">
        <v>292</v>
      </c>
      <c r="D356" s="52" t="s">
        <v>238</v>
      </c>
      <c r="E356" s="52" t="s">
        <v>41</v>
      </c>
      <c r="F356" s="52" t="s">
        <v>239</v>
      </c>
      <c r="G356" s="54">
        <v>2013</v>
      </c>
      <c r="H356" s="55" t="s">
        <v>35</v>
      </c>
      <c r="I356" s="44">
        <v>54.007772149766573</v>
      </c>
      <c r="J356" s="44">
        <v>55.863261099978402</v>
      </c>
      <c r="K356" s="44">
        <v>0.2043332390571965</v>
      </c>
      <c r="L356" s="44">
        <v>0.68831131618358521</v>
      </c>
      <c r="M356" s="10" t="s">
        <v>35</v>
      </c>
      <c r="N356" s="44" t="s">
        <v>39</v>
      </c>
      <c r="O356" s="44" t="s">
        <v>39</v>
      </c>
      <c r="P356" s="44" t="s">
        <v>39</v>
      </c>
      <c r="Q356" s="44" t="s">
        <v>39</v>
      </c>
      <c r="R356" s="10" t="s">
        <v>35</v>
      </c>
      <c r="S356" s="44">
        <v>25.826824130524798</v>
      </c>
      <c r="T356" s="44">
        <v>10.956696620551959</v>
      </c>
      <c r="U356" s="44" t="s">
        <v>39</v>
      </c>
      <c r="V356" s="44" t="s">
        <v>39</v>
      </c>
      <c r="W356" s="44">
        <v>1.892727630132812</v>
      </c>
      <c r="X356" s="44">
        <v>1.1371732333510669</v>
      </c>
      <c r="Y356" s="44" t="s">
        <v>39</v>
      </c>
      <c r="Z356" s="44" t="s">
        <v>39</v>
      </c>
      <c r="AA356" s="44" t="s">
        <v>39</v>
      </c>
      <c r="AB356" s="44" t="s">
        <v>39</v>
      </c>
      <c r="AC356" s="44" t="s">
        <v>39</v>
      </c>
      <c r="AD356" s="44" t="s">
        <v>39</v>
      </c>
      <c r="AE356" s="44" t="s">
        <v>39</v>
      </c>
      <c r="AF356" s="44" t="s">
        <v>39</v>
      </c>
      <c r="AG356" s="44" t="s">
        <v>39</v>
      </c>
      <c r="AH356" s="44" t="s">
        <v>39</v>
      </c>
      <c r="AJ356" s="27"/>
    </row>
    <row r="357" spans="1:36" s="32" customFormat="1" ht="20.100000000000001" customHeight="1" thickBot="1" x14ac:dyDescent="0.3">
      <c r="A357" s="32" t="s">
        <v>35</v>
      </c>
      <c r="B357" s="31" t="s">
        <v>35</v>
      </c>
      <c r="C357" s="51" t="s">
        <v>292</v>
      </c>
      <c r="D357" s="52" t="s">
        <v>238</v>
      </c>
      <c r="E357" s="52" t="s">
        <v>41</v>
      </c>
      <c r="F357" s="52" t="s">
        <v>239</v>
      </c>
      <c r="G357" s="54">
        <v>2015</v>
      </c>
      <c r="H357" s="55" t="s">
        <v>35</v>
      </c>
      <c r="I357" s="44">
        <v>53.513291832937206</v>
      </c>
      <c r="J357" s="44">
        <v>51.009867797332184</v>
      </c>
      <c r="K357" s="44">
        <v>1.5713413535897343</v>
      </c>
      <c r="L357" s="44">
        <v>1.6054882940029671</v>
      </c>
      <c r="M357" s="10" t="s">
        <v>35</v>
      </c>
      <c r="N357" s="44">
        <v>2.1568809454914168</v>
      </c>
      <c r="O357" s="44">
        <v>1.612070155757354</v>
      </c>
      <c r="P357" s="44" t="s">
        <v>39</v>
      </c>
      <c r="Q357" s="44" t="s">
        <v>39</v>
      </c>
      <c r="R357" s="10" t="s">
        <v>35</v>
      </c>
      <c r="S357" s="44">
        <v>26.966713076594594</v>
      </c>
      <c r="T357" s="44">
        <v>11.602128491995471</v>
      </c>
      <c r="U357" s="44" t="s">
        <v>39</v>
      </c>
      <c r="V357" s="44" t="s">
        <v>39</v>
      </c>
      <c r="W357" s="44">
        <v>3.1525854615260016</v>
      </c>
      <c r="X357" s="44">
        <v>2.1209675119643596</v>
      </c>
      <c r="Y357" s="44" t="s">
        <v>39</v>
      </c>
      <c r="Z357" s="44" t="s">
        <v>39</v>
      </c>
      <c r="AA357" s="44" t="s">
        <v>39</v>
      </c>
      <c r="AB357" s="44" t="s">
        <v>39</v>
      </c>
      <c r="AC357" s="44" t="s">
        <v>39</v>
      </c>
      <c r="AD357" s="44" t="s">
        <v>39</v>
      </c>
      <c r="AE357" s="44" t="s">
        <v>39</v>
      </c>
      <c r="AF357" s="44" t="s">
        <v>39</v>
      </c>
      <c r="AG357" s="44" t="s">
        <v>39</v>
      </c>
      <c r="AH357" s="44" t="s">
        <v>39</v>
      </c>
      <c r="AJ357" s="27"/>
    </row>
    <row r="358" spans="1:36" s="32" customFormat="1" ht="20.100000000000001" customHeight="1" thickBot="1" x14ac:dyDescent="0.3">
      <c r="A358" s="32" t="s">
        <v>35</v>
      </c>
      <c r="B358" s="31" t="s">
        <v>35</v>
      </c>
      <c r="C358" s="51" t="s">
        <v>297</v>
      </c>
      <c r="D358" s="52" t="s">
        <v>240</v>
      </c>
      <c r="E358" s="52" t="s">
        <v>37</v>
      </c>
      <c r="F358" s="52" t="s">
        <v>241</v>
      </c>
      <c r="G358" s="54">
        <v>2011</v>
      </c>
      <c r="H358" s="55" t="s">
        <v>35</v>
      </c>
      <c r="I358" s="44" t="s">
        <v>39</v>
      </c>
      <c r="J358" s="44" t="s">
        <v>39</v>
      </c>
      <c r="K358" s="44" t="s">
        <v>39</v>
      </c>
      <c r="L358" s="44" t="s">
        <v>39</v>
      </c>
      <c r="M358" s="10" t="s">
        <v>35</v>
      </c>
      <c r="N358" s="44" t="s">
        <v>39</v>
      </c>
      <c r="O358" s="44" t="s">
        <v>39</v>
      </c>
      <c r="P358" s="44" t="s">
        <v>39</v>
      </c>
      <c r="Q358" s="44" t="s">
        <v>39</v>
      </c>
      <c r="R358" s="10" t="s">
        <v>35</v>
      </c>
      <c r="S358" s="44" t="s">
        <v>39</v>
      </c>
      <c r="T358" s="44" t="s">
        <v>39</v>
      </c>
      <c r="U358" s="44" t="s">
        <v>39</v>
      </c>
      <c r="V358" s="44" t="s">
        <v>39</v>
      </c>
      <c r="W358" s="44">
        <v>3.5381900982734762</v>
      </c>
      <c r="X358" s="44">
        <v>2.5026749629275331</v>
      </c>
      <c r="Y358" s="44">
        <v>31.52068348407041</v>
      </c>
      <c r="Z358" s="44">
        <v>26.849564251966321</v>
      </c>
      <c r="AA358" s="44" t="s">
        <v>39</v>
      </c>
      <c r="AB358" s="44" t="s">
        <v>39</v>
      </c>
      <c r="AC358" s="44" t="s">
        <v>39</v>
      </c>
      <c r="AD358" s="44" t="s">
        <v>39</v>
      </c>
      <c r="AE358" s="44" t="s">
        <v>39</v>
      </c>
      <c r="AF358" s="44" t="s">
        <v>39</v>
      </c>
      <c r="AG358" s="44">
        <v>1.286444881728676</v>
      </c>
      <c r="AH358" s="44">
        <v>2.1582828320246121</v>
      </c>
      <c r="AJ358" s="27"/>
    </row>
    <row r="359" spans="1:36" s="32" customFormat="1" ht="20.100000000000001" customHeight="1" thickBot="1" x14ac:dyDescent="0.3">
      <c r="A359" s="32" t="s">
        <v>35</v>
      </c>
      <c r="B359" s="31" t="s">
        <v>47</v>
      </c>
      <c r="C359" s="51" t="s">
        <v>297</v>
      </c>
      <c r="D359" s="52" t="s">
        <v>240</v>
      </c>
      <c r="E359" s="52" t="s">
        <v>37</v>
      </c>
      <c r="F359" s="52" t="s">
        <v>241</v>
      </c>
      <c r="G359" s="54">
        <v>2018</v>
      </c>
      <c r="H359" s="55" t="s">
        <v>35</v>
      </c>
      <c r="I359" s="44" t="s">
        <v>39</v>
      </c>
      <c r="J359" s="44">
        <v>0.90757153364866339</v>
      </c>
      <c r="K359" s="44" t="s">
        <v>39</v>
      </c>
      <c r="L359" s="44" t="s">
        <v>39</v>
      </c>
      <c r="M359" s="10" t="s">
        <v>35</v>
      </c>
      <c r="N359" s="44" t="s">
        <v>39</v>
      </c>
      <c r="O359" s="44" t="s">
        <v>39</v>
      </c>
      <c r="P359" s="44" t="s">
        <v>39</v>
      </c>
      <c r="Q359" s="44" t="s">
        <v>39</v>
      </c>
      <c r="R359" s="10" t="s">
        <v>35</v>
      </c>
      <c r="S359" s="44">
        <v>7.8189426933105874</v>
      </c>
      <c r="T359" s="44">
        <v>6.9877961490827314</v>
      </c>
      <c r="U359" s="44" t="s">
        <v>39</v>
      </c>
      <c r="V359" s="44" t="s">
        <v>39</v>
      </c>
      <c r="W359" s="44" t="s">
        <v>39</v>
      </c>
      <c r="X359" s="44" t="s">
        <v>39</v>
      </c>
      <c r="Y359" s="44">
        <v>15.38191740769949</v>
      </c>
      <c r="Z359" s="44">
        <v>10.44626512105318</v>
      </c>
      <c r="AA359" s="44" t="s">
        <v>39</v>
      </c>
      <c r="AB359" s="44" t="s">
        <v>39</v>
      </c>
      <c r="AC359" s="44" t="s">
        <v>39</v>
      </c>
      <c r="AD359" s="44" t="s">
        <v>39</v>
      </c>
      <c r="AE359" s="44" t="s">
        <v>39</v>
      </c>
      <c r="AF359" s="44" t="s">
        <v>39</v>
      </c>
      <c r="AG359" s="44" t="s">
        <v>39</v>
      </c>
      <c r="AH359" s="44" t="s">
        <v>39</v>
      </c>
      <c r="AJ359" s="27"/>
    </row>
    <row r="360" spans="1:36" s="32" customFormat="1" ht="20.100000000000001" customHeight="1" thickBot="1" x14ac:dyDescent="0.3">
      <c r="A360" s="32" t="s">
        <v>35</v>
      </c>
      <c r="B360" s="31" t="s">
        <v>35</v>
      </c>
      <c r="C360" s="51" t="s">
        <v>292</v>
      </c>
      <c r="D360" s="52" t="s">
        <v>242</v>
      </c>
      <c r="E360" s="52" t="s">
        <v>84</v>
      </c>
      <c r="F360" s="52" t="s">
        <v>243</v>
      </c>
      <c r="G360" s="54">
        <v>2009</v>
      </c>
      <c r="H360" s="55" t="s">
        <v>35</v>
      </c>
      <c r="I360" s="44">
        <v>29.197953960746524</v>
      </c>
      <c r="J360" s="44">
        <v>43.228015078671334</v>
      </c>
      <c r="K360" s="44">
        <v>9.7935097530131223</v>
      </c>
      <c r="L360" s="44">
        <v>9.4030159866199607</v>
      </c>
      <c r="M360" s="10" t="s">
        <v>35</v>
      </c>
      <c r="N360" s="44">
        <v>11.962453428925155</v>
      </c>
      <c r="O360" s="44">
        <v>5.7197363398735082</v>
      </c>
      <c r="P360" s="44" t="s">
        <v>39</v>
      </c>
      <c r="Q360" s="44" t="s">
        <v>39</v>
      </c>
      <c r="R360" s="10" t="s">
        <v>35</v>
      </c>
      <c r="S360" s="44">
        <v>85.984735564582266</v>
      </c>
      <c r="T360" s="44">
        <v>57.252647833039241</v>
      </c>
      <c r="U360" s="44" t="s">
        <v>39</v>
      </c>
      <c r="V360" s="44" t="s">
        <v>39</v>
      </c>
      <c r="W360" s="44">
        <v>27.9654886376257</v>
      </c>
      <c r="X360" s="44">
        <v>38.010469318856416</v>
      </c>
      <c r="Y360" s="44" t="s">
        <v>39</v>
      </c>
      <c r="Z360" s="44" t="s">
        <v>39</v>
      </c>
      <c r="AA360" s="44">
        <v>7.5217120667122934</v>
      </c>
      <c r="AB360" s="44">
        <v>1.7341156224948135</v>
      </c>
      <c r="AC360" s="44" t="s">
        <v>39</v>
      </c>
      <c r="AD360" s="44" t="s">
        <v>39</v>
      </c>
      <c r="AE360" s="44">
        <v>3.4751057760864268</v>
      </c>
      <c r="AF360" s="44">
        <v>2.1703097494801602</v>
      </c>
      <c r="AG360" s="44">
        <v>19.972187773213292</v>
      </c>
      <c r="AH360" s="44">
        <v>6.982047239982256</v>
      </c>
      <c r="AJ360" s="27"/>
    </row>
    <row r="361" spans="1:36" s="32" customFormat="1" ht="20.100000000000001" customHeight="1" thickBot="1" x14ac:dyDescent="0.3">
      <c r="A361" s="32" t="s">
        <v>35</v>
      </c>
      <c r="B361" s="31" t="s">
        <v>35</v>
      </c>
      <c r="C361" s="51" t="s">
        <v>293</v>
      </c>
      <c r="D361" s="52" t="s">
        <v>244</v>
      </c>
      <c r="E361" s="52" t="s">
        <v>51</v>
      </c>
      <c r="F361" s="52" t="s">
        <v>245</v>
      </c>
      <c r="G361" s="54">
        <v>2005</v>
      </c>
      <c r="H361" s="55" t="s">
        <v>35</v>
      </c>
      <c r="I361" s="44">
        <v>0.94646464223788873</v>
      </c>
      <c r="J361" s="44">
        <v>1.209803800573807</v>
      </c>
      <c r="K361" s="44" t="s">
        <v>39</v>
      </c>
      <c r="L361" s="44" t="s">
        <v>39</v>
      </c>
      <c r="M361" s="10" t="s">
        <v>35</v>
      </c>
      <c r="N361" s="44" t="s">
        <v>39</v>
      </c>
      <c r="O361" s="44" t="s">
        <v>39</v>
      </c>
      <c r="P361" s="44" t="s">
        <v>39</v>
      </c>
      <c r="Q361" s="44" t="s">
        <v>39</v>
      </c>
      <c r="R361" s="10" t="s">
        <v>35</v>
      </c>
      <c r="S361" s="44">
        <v>1.114163379889556</v>
      </c>
      <c r="T361" s="44">
        <v>1.583380809014878</v>
      </c>
      <c r="U361" s="44" t="s">
        <v>39</v>
      </c>
      <c r="V361" s="44" t="s">
        <v>39</v>
      </c>
      <c r="W361" s="44" t="s">
        <v>39</v>
      </c>
      <c r="X361" s="44" t="s">
        <v>39</v>
      </c>
      <c r="Y361" s="44" t="s">
        <v>39</v>
      </c>
      <c r="Z361" s="44" t="s">
        <v>39</v>
      </c>
      <c r="AA361" s="44" t="s">
        <v>39</v>
      </c>
      <c r="AB361" s="44" t="s">
        <v>39</v>
      </c>
      <c r="AC361" s="44" t="s">
        <v>39</v>
      </c>
      <c r="AD361" s="44" t="s">
        <v>39</v>
      </c>
      <c r="AE361" s="44" t="s">
        <v>39</v>
      </c>
      <c r="AF361" s="44" t="s">
        <v>39</v>
      </c>
      <c r="AG361" s="44" t="s">
        <v>39</v>
      </c>
      <c r="AH361" s="44" t="s">
        <v>39</v>
      </c>
      <c r="AJ361" s="27"/>
    </row>
    <row r="362" spans="1:36" s="32" customFormat="1" ht="20.100000000000001" customHeight="1" thickBot="1" x14ac:dyDescent="0.3">
      <c r="A362" s="32" t="s">
        <v>35</v>
      </c>
      <c r="B362" s="31" t="s">
        <v>35</v>
      </c>
      <c r="C362" s="51" t="s">
        <v>297</v>
      </c>
      <c r="D362" s="52" t="s">
        <v>246</v>
      </c>
      <c r="E362" s="52" t="s">
        <v>41</v>
      </c>
      <c r="F362" s="52" t="s">
        <v>247</v>
      </c>
      <c r="G362" s="54">
        <v>2005</v>
      </c>
      <c r="H362" s="55" t="s">
        <v>35</v>
      </c>
      <c r="I362" s="44">
        <v>1.0532786170360369</v>
      </c>
      <c r="J362" s="44">
        <v>2.8081629501158831</v>
      </c>
      <c r="K362" s="44" t="s">
        <v>39</v>
      </c>
      <c r="L362" s="44" t="s">
        <v>39</v>
      </c>
      <c r="M362" s="10" t="s">
        <v>35</v>
      </c>
      <c r="N362" s="44">
        <v>0.42100857474983161</v>
      </c>
      <c r="O362" s="44">
        <v>0.86731235122930739</v>
      </c>
      <c r="P362" s="44" t="s">
        <v>39</v>
      </c>
      <c r="Q362" s="44" t="s">
        <v>39</v>
      </c>
      <c r="R362" s="10" t="s">
        <v>35</v>
      </c>
      <c r="S362" s="44">
        <v>71.81563501044856</v>
      </c>
      <c r="T362" s="44">
        <v>43.204308336788088</v>
      </c>
      <c r="U362" s="44" t="s">
        <v>39</v>
      </c>
      <c r="V362" s="44" t="s">
        <v>39</v>
      </c>
      <c r="W362" s="44">
        <v>41.828476775046155</v>
      </c>
      <c r="X362" s="44">
        <v>30.520875355657971</v>
      </c>
      <c r="Y362" s="44" t="s">
        <v>39</v>
      </c>
      <c r="Z362" s="44" t="s">
        <v>39</v>
      </c>
      <c r="AA362" s="44" t="s">
        <v>39</v>
      </c>
      <c r="AB362" s="44" t="s">
        <v>39</v>
      </c>
      <c r="AC362" s="44" t="s">
        <v>39</v>
      </c>
      <c r="AD362" s="44" t="s">
        <v>39</v>
      </c>
      <c r="AE362" s="44" t="s">
        <v>39</v>
      </c>
      <c r="AF362" s="44" t="s">
        <v>39</v>
      </c>
      <c r="AG362" s="44" t="s">
        <v>39</v>
      </c>
      <c r="AH362" s="44" t="s">
        <v>39</v>
      </c>
      <c r="AJ362" s="27"/>
    </row>
    <row r="363" spans="1:36" s="32" customFormat="1" ht="20.100000000000001" customHeight="1" thickBot="1" x14ac:dyDescent="0.3">
      <c r="A363" s="32" t="s">
        <v>35</v>
      </c>
      <c r="B363" s="31" t="s">
        <v>35</v>
      </c>
      <c r="C363" s="51" t="s">
        <v>297</v>
      </c>
      <c r="D363" s="52" t="s">
        <v>246</v>
      </c>
      <c r="E363" s="52" t="s">
        <v>41</v>
      </c>
      <c r="F363" s="52" t="s">
        <v>247</v>
      </c>
      <c r="G363" s="54">
        <v>2010</v>
      </c>
      <c r="H363" s="55" t="s">
        <v>35</v>
      </c>
      <c r="I363" s="44">
        <v>0.73973506798613164</v>
      </c>
      <c r="J363" s="44">
        <v>3.4132036363105951</v>
      </c>
      <c r="K363" s="44" t="s">
        <v>39</v>
      </c>
      <c r="L363" s="44" t="s">
        <v>39</v>
      </c>
      <c r="M363" s="10" t="s">
        <v>35</v>
      </c>
      <c r="N363" s="44" t="s">
        <v>39</v>
      </c>
      <c r="O363" s="44" t="s">
        <v>39</v>
      </c>
      <c r="P363" s="44" t="s">
        <v>39</v>
      </c>
      <c r="Q363" s="44" t="s">
        <v>39</v>
      </c>
      <c r="R363" s="10" t="s">
        <v>35</v>
      </c>
      <c r="S363" s="44">
        <v>74.098231220454551</v>
      </c>
      <c r="T363" s="44">
        <v>44.951955621077779</v>
      </c>
      <c r="U363" s="44" t="s">
        <v>39</v>
      </c>
      <c r="V363" s="44" t="s">
        <v>39</v>
      </c>
      <c r="W363" s="44">
        <v>40.488865092942383</v>
      </c>
      <c r="X363" s="44">
        <v>30.052081527955391</v>
      </c>
      <c r="Y363" s="44" t="s">
        <v>39</v>
      </c>
      <c r="Z363" s="44" t="s">
        <v>39</v>
      </c>
      <c r="AA363" s="44" t="s">
        <v>39</v>
      </c>
      <c r="AB363" s="44" t="s">
        <v>39</v>
      </c>
      <c r="AC363" s="44" t="s">
        <v>39</v>
      </c>
      <c r="AD363" s="44" t="s">
        <v>39</v>
      </c>
      <c r="AE363" s="44">
        <v>1.229943781757135</v>
      </c>
      <c r="AF363" s="44">
        <v>3.3361057503033731</v>
      </c>
      <c r="AG363" s="44">
        <v>1.2913062365940191</v>
      </c>
      <c r="AH363" s="44">
        <v>0.9635454450017551</v>
      </c>
      <c r="AJ363" s="27"/>
    </row>
    <row r="364" spans="1:36" s="32" customFormat="1" ht="20.100000000000001" customHeight="1" thickBot="1" x14ac:dyDescent="0.3">
      <c r="A364" s="32" t="s">
        <v>35</v>
      </c>
      <c r="B364" s="31" t="s">
        <v>35</v>
      </c>
      <c r="C364" s="51" t="s">
        <v>297</v>
      </c>
      <c r="D364" s="52" t="s">
        <v>246</v>
      </c>
      <c r="E364" s="52" t="s">
        <v>41</v>
      </c>
      <c r="F364" s="52" t="s">
        <v>247</v>
      </c>
      <c r="G364" s="54">
        <v>2014</v>
      </c>
      <c r="H364" s="55" t="s">
        <v>35</v>
      </c>
      <c r="I364" s="44">
        <v>0.90755862372903728</v>
      </c>
      <c r="J364" s="44">
        <v>3.3527477311895959</v>
      </c>
      <c r="K364" s="44" t="s">
        <v>39</v>
      </c>
      <c r="L364" s="44" t="s">
        <v>39</v>
      </c>
      <c r="M364" s="10" t="s">
        <v>35</v>
      </c>
      <c r="N364" s="44" t="s">
        <v>39</v>
      </c>
      <c r="O364" s="44" t="s">
        <v>39</v>
      </c>
      <c r="P364" s="44" t="s">
        <v>39</v>
      </c>
      <c r="Q364" s="44" t="s">
        <v>39</v>
      </c>
      <c r="R364" s="10" t="s">
        <v>35</v>
      </c>
      <c r="S364" s="44">
        <v>82.882804734313751</v>
      </c>
      <c r="T364" s="44">
        <v>52.53145625175285</v>
      </c>
      <c r="U364" s="44" t="s">
        <v>39</v>
      </c>
      <c r="V364" s="44" t="s">
        <v>39</v>
      </c>
      <c r="W364" s="44">
        <v>42.234798287988433</v>
      </c>
      <c r="X364" s="44">
        <v>30.239691476570361</v>
      </c>
      <c r="Y364" s="44" t="s">
        <v>39</v>
      </c>
      <c r="Z364" s="44" t="s">
        <v>39</v>
      </c>
      <c r="AA364" s="44" t="s">
        <v>39</v>
      </c>
      <c r="AB364" s="44" t="s">
        <v>39</v>
      </c>
      <c r="AC364" s="44" t="s">
        <v>39</v>
      </c>
      <c r="AD364" s="44" t="s">
        <v>39</v>
      </c>
      <c r="AE364" s="44">
        <v>56.066089376871908</v>
      </c>
      <c r="AF364" s="44">
        <v>49.797692362118127</v>
      </c>
      <c r="AG364" s="44">
        <v>2.3058525314116758</v>
      </c>
      <c r="AH364" s="44">
        <v>1.556937316620534</v>
      </c>
      <c r="AJ364" s="27"/>
    </row>
    <row r="365" spans="1:36" s="32" customFormat="1" ht="20.100000000000001" customHeight="1" thickBot="1" x14ac:dyDescent="0.3">
      <c r="A365" s="32" t="s">
        <v>35</v>
      </c>
      <c r="B365" s="31" t="s">
        <v>35</v>
      </c>
      <c r="C365" s="51" t="s">
        <v>297</v>
      </c>
      <c r="D365" s="52" t="s">
        <v>248</v>
      </c>
      <c r="E365" s="52" t="s">
        <v>37</v>
      </c>
      <c r="F365" s="52" t="s">
        <v>249</v>
      </c>
      <c r="G365" s="54">
        <v>2009</v>
      </c>
      <c r="H365" s="55" t="s">
        <v>35</v>
      </c>
      <c r="I365" s="44" t="s">
        <v>39</v>
      </c>
      <c r="J365" s="44" t="s">
        <v>39</v>
      </c>
      <c r="K365" s="44" t="s">
        <v>39</v>
      </c>
      <c r="L365" s="44" t="s">
        <v>39</v>
      </c>
      <c r="M365" s="10" t="s">
        <v>35</v>
      </c>
      <c r="N365" s="44" t="s">
        <v>39</v>
      </c>
      <c r="O365" s="44" t="s">
        <v>39</v>
      </c>
      <c r="P365" s="44" t="s">
        <v>39</v>
      </c>
      <c r="Q365" s="44" t="s">
        <v>39</v>
      </c>
      <c r="R365" s="10" t="s">
        <v>35</v>
      </c>
      <c r="S365" s="44">
        <v>0.88096804191964817</v>
      </c>
      <c r="T365" s="44">
        <v>1.8242538002224551</v>
      </c>
      <c r="U365" s="44" t="s">
        <v>39</v>
      </c>
      <c r="V365" s="44" t="s">
        <v>39</v>
      </c>
      <c r="W365" s="44" t="s">
        <v>39</v>
      </c>
      <c r="X365" s="44" t="s">
        <v>39</v>
      </c>
      <c r="Y365" s="44">
        <v>2.868318011514484</v>
      </c>
      <c r="Z365" s="44">
        <v>5.158420751320838</v>
      </c>
      <c r="AA365" s="44" t="s">
        <v>39</v>
      </c>
      <c r="AB365" s="44" t="s">
        <v>39</v>
      </c>
      <c r="AC365" s="44" t="s">
        <v>39</v>
      </c>
      <c r="AD365" s="44" t="s">
        <v>39</v>
      </c>
      <c r="AE365" s="44" t="s">
        <v>39</v>
      </c>
      <c r="AF365" s="44" t="s">
        <v>39</v>
      </c>
      <c r="AG365" s="44" t="s">
        <v>39</v>
      </c>
      <c r="AH365" s="44" t="s">
        <v>39</v>
      </c>
      <c r="AJ365" s="27"/>
    </row>
    <row r="366" spans="1:36" s="32" customFormat="1" ht="20.100000000000001" customHeight="1" thickBot="1" x14ac:dyDescent="0.3">
      <c r="A366" s="32" t="s">
        <v>35</v>
      </c>
      <c r="B366" s="31" t="s">
        <v>35</v>
      </c>
      <c r="C366" s="51" t="s">
        <v>296</v>
      </c>
      <c r="D366" s="52" t="s">
        <v>250</v>
      </c>
      <c r="E366" s="52" t="s">
        <v>51</v>
      </c>
      <c r="F366" s="52" t="s">
        <v>251</v>
      </c>
      <c r="G366" s="54">
        <v>2006</v>
      </c>
      <c r="H366" s="55" t="s">
        <v>35</v>
      </c>
      <c r="I366" s="44">
        <v>1.222226371888723</v>
      </c>
      <c r="J366" s="44">
        <v>6.2931733096476181</v>
      </c>
      <c r="K366" s="44" t="s">
        <v>39</v>
      </c>
      <c r="L366" s="44" t="s">
        <v>39</v>
      </c>
      <c r="M366" s="10" t="s">
        <v>35</v>
      </c>
      <c r="N366" s="44" t="s">
        <v>39</v>
      </c>
      <c r="O366" s="44" t="s">
        <v>39</v>
      </c>
      <c r="P366" s="44" t="s">
        <v>39</v>
      </c>
      <c r="Q366" s="44" t="s">
        <v>39</v>
      </c>
      <c r="R366" s="10" t="s">
        <v>35</v>
      </c>
      <c r="S366" s="44">
        <v>51.227867561306162</v>
      </c>
      <c r="T366" s="44">
        <v>28.932208927182419</v>
      </c>
      <c r="U366" s="44" t="s">
        <v>39</v>
      </c>
      <c r="V366" s="44" t="s">
        <v>39</v>
      </c>
      <c r="W366" s="44">
        <v>3.9638896378810631</v>
      </c>
      <c r="X366" s="44">
        <v>2.2731473335000469</v>
      </c>
      <c r="Y366" s="44" t="s">
        <v>39</v>
      </c>
      <c r="Z366" s="44" t="s">
        <v>39</v>
      </c>
      <c r="AA366" s="44" t="s">
        <v>39</v>
      </c>
      <c r="AB366" s="44" t="s">
        <v>39</v>
      </c>
      <c r="AC366" s="44" t="s">
        <v>39</v>
      </c>
      <c r="AD366" s="44" t="s">
        <v>39</v>
      </c>
      <c r="AE366" s="44" t="s">
        <v>39</v>
      </c>
      <c r="AF366" s="44" t="s">
        <v>39</v>
      </c>
      <c r="AG366" s="44" t="s">
        <v>39</v>
      </c>
      <c r="AH366" s="44" t="s">
        <v>39</v>
      </c>
      <c r="AJ366" s="27"/>
    </row>
    <row r="367" spans="1:36" s="32" customFormat="1" ht="20.100000000000001" customHeight="1" thickBot="1" x14ac:dyDescent="0.3">
      <c r="A367" s="32" t="s">
        <v>35</v>
      </c>
      <c r="B367" s="31" t="s">
        <v>35</v>
      </c>
      <c r="C367" s="51" t="s">
        <v>296</v>
      </c>
      <c r="D367" s="52" t="s">
        <v>250</v>
      </c>
      <c r="E367" s="52" t="s">
        <v>51</v>
      </c>
      <c r="F367" s="52" t="s">
        <v>251</v>
      </c>
      <c r="G367" s="54">
        <v>2009</v>
      </c>
      <c r="H367" s="55" t="s">
        <v>35</v>
      </c>
      <c r="I367" s="44">
        <v>1.987902489390085</v>
      </c>
      <c r="J367" s="44">
        <v>6.6276275179665598</v>
      </c>
      <c r="K367" s="44" t="s">
        <v>39</v>
      </c>
      <c r="L367" s="44" t="s">
        <v>39</v>
      </c>
      <c r="M367" s="10" t="s">
        <v>35</v>
      </c>
      <c r="N367" s="44" t="s">
        <v>39</v>
      </c>
      <c r="O367" s="44" t="s">
        <v>39</v>
      </c>
      <c r="P367" s="44" t="s">
        <v>39</v>
      </c>
      <c r="Q367" s="44" t="s">
        <v>39</v>
      </c>
      <c r="R367" s="10" t="s">
        <v>35</v>
      </c>
      <c r="S367" s="44">
        <v>43.697430427121837</v>
      </c>
      <c r="T367" s="44">
        <v>22.7934290552775</v>
      </c>
      <c r="U367" s="44" t="s">
        <v>39</v>
      </c>
      <c r="V367" s="44" t="s">
        <v>39</v>
      </c>
      <c r="W367" s="44">
        <v>3.8208209457652349</v>
      </c>
      <c r="X367" s="44">
        <v>2.091842284870975</v>
      </c>
      <c r="Y367" s="44" t="s">
        <v>39</v>
      </c>
      <c r="Z367" s="44" t="s">
        <v>39</v>
      </c>
      <c r="AA367" s="44" t="s">
        <v>39</v>
      </c>
      <c r="AB367" s="44" t="s">
        <v>39</v>
      </c>
      <c r="AC367" s="44" t="s">
        <v>39</v>
      </c>
      <c r="AD367" s="44" t="s">
        <v>39</v>
      </c>
      <c r="AE367" s="44" t="s">
        <v>39</v>
      </c>
      <c r="AF367" s="44" t="s">
        <v>39</v>
      </c>
      <c r="AG367" s="44" t="s">
        <v>39</v>
      </c>
      <c r="AH367" s="44" t="s">
        <v>39</v>
      </c>
      <c r="AJ367" s="27"/>
    </row>
    <row r="368" spans="1:36" s="32" customFormat="1" ht="20.100000000000001" customHeight="1" thickBot="1" x14ac:dyDescent="0.3">
      <c r="A368" s="32" t="s">
        <v>35</v>
      </c>
      <c r="B368" s="31" t="s">
        <v>35</v>
      </c>
      <c r="C368" s="51" t="s">
        <v>296</v>
      </c>
      <c r="D368" s="52" t="s">
        <v>250</v>
      </c>
      <c r="E368" s="52" t="s">
        <v>51</v>
      </c>
      <c r="F368" s="52" t="s">
        <v>251</v>
      </c>
      <c r="G368" s="54">
        <v>2012</v>
      </c>
      <c r="H368" s="55" t="s">
        <v>35</v>
      </c>
      <c r="I368" s="44">
        <v>1.765017477327615</v>
      </c>
      <c r="J368" s="44">
        <v>7.4006057046636693</v>
      </c>
      <c r="K368" s="44" t="s">
        <v>39</v>
      </c>
      <c r="L368" s="44" t="s">
        <v>39</v>
      </c>
      <c r="M368" s="10" t="s">
        <v>35</v>
      </c>
      <c r="N368" s="44" t="s">
        <v>39</v>
      </c>
      <c r="O368" s="44" t="s">
        <v>39</v>
      </c>
      <c r="P368" s="44" t="s">
        <v>39</v>
      </c>
      <c r="Q368" s="44" t="s">
        <v>39</v>
      </c>
      <c r="R368" s="10" t="s">
        <v>35</v>
      </c>
      <c r="S368" s="44">
        <v>36.598476351861549</v>
      </c>
      <c r="T368" s="44">
        <v>18.84633406183552</v>
      </c>
      <c r="U368" s="44" t="s">
        <v>39</v>
      </c>
      <c r="V368" s="44" t="s">
        <v>39</v>
      </c>
      <c r="W368" s="44">
        <v>5.9671064115173058</v>
      </c>
      <c r="X368" s="44">
        <v>2.9203738248332138</v>
      </c>
      <c r="Y368" s="44">
        <v>4.6983177941533807</v>
      </c>
      <c r="Z368" s="44">
        <v>3.3990846519064668</v>
      </c>
      <c r="AA368" s="44">
        <v>9.1494948968561758</v>
      </c>
      <c r="AB368" s="44">
        <v>4.6608770071097201</v>
      </c>
      <c r="AC368" s="44" t="s">
        <v>39</v>
      </c>
      <c r="AD368" s="44" t="s">
        <v>39</v>
      </c>
      <c r="AE368" s="44" t="s">
        <v>39</v>
      </c>
      <c r="AF368" s="44" t="s">
        <v>39</v>
      </c>
      <c r="AG368" s="44">
        <v>0.57763899378608774</v>
      </c>
      <c r="AH368" s="44">
        <v>0.87131026951864265</v>
      </c>
      <c r="AJ368" s="27"/>
    </row>
    <row r="369" spans="1:36" s="32" customFormat="1" ht="20.100000000000001" customHeight="1" thickBot="1" x14ac:dyDescent="0.3">
      <c r="A369" s="32" t="s">
        <v>35</v>
      </c>
      <c r="B369" s="31" t="s">
        <v>35</v>
      </c>
      <c r="C369" s="51" t="s">
        <v>296</v>
      </c>
      <c r="D369" s="52" t="s">
        <v>250</v>
      </c>
      <c r="E369" s="52" t="s">
        <v>51</v>
      </c>
      <c r="F369" s="52" t="s">
        <v>251</v>
      </c>
      <c r="G369" s="54">
        <v>2016</v>
      </c>
      <c r="H369" s="55" t="s">
        <v>35</v>
      </c>
      <c r="I369" s="44">
        <v>2.0345486609197709</v>
      </c>
      <c r="J369" s="44">
        <v>7.8385107317495999</v>
      </c>
      <c r="K369" s="44" t="s">
        <v>39</v>
      </c>
      <c r="L369" s="44" t="s">
        <v>39</v>
      </c>
      <c r="M369" s="10" t="s">
        <v>35</v>
      </c>
      <c r="N369" s="44" t="s">
        <v>39</v>
      </c>
      <c r="O369" s="44" t="s">
        <v>39</v>
      </c>
      <c r="P369" s="44" t="s">
        <v>39</v>
      </c>
      <c r="Q369" s="44" t="s">
        <v>39</v>
      </c>
      <c r="R369" s="10" t="s">
        <v>35</v>
      </c>
      <c r="S369" s="44">
        <v>37.303756559676081</v>
      </c>
      <c r="T369" s="44">
        <v>19.022416700603252</v>
      </c>
      <c r="U369" s="44" t="s">
        <v>39</v>
      </c>
      <c r="V369" s="44" t="s">
        <v>39</v>
      </c>
      <c r="W369" s="44">
        <v>11.618378297394059</v>
      </c>
      <c r="X369" s="44">
        <v>6.3019202660771043</v>
      </c>
      <c r="Y369" s="44">
        <v>4.112579668498193</v>
      </c>
      <c r="Z369" s="44">
        <v>3.7328516412942618</v>
      </c>
      <c r="AA369" s="44">
        <v>6.0207566367677003</v>
      </c>
      <c r="AB369" s="44">
        <v>4.383984896344292</v>
      </c>
      <c r="AC369" s="44" t="s">
        <v>39</v>
      </c>
      <c r="AD369" s="44" t="s">
        <v>39</v>
      </c>
      <c r="AE369" s="44" t="s">
        <v>39</v>
      </c>
      <c r="AF369" s="44" t="s">
        <v>39</v>
      </c>
      <c r="AG369" s="44">
        <v>0.75123888860300758</v>
      </c>
      <c r="AH369" s="44">
        <v>0.8709124467806828</v>
      </c>
      <c r="AJ369" s="27"/>
    </row>
    <row r="370" spans="1:36" s="32" customFormat="1" ht="20.100000000000001" customHeight="1" thickBot="1" x14ac:dyDescent="0.3">
      <c r="A370" s="32" t="s">
        <v>35</v>
      </c>
      <c r="B370" s="31" t="s">
        <v>35</v>
      </c>
      <c r="C370" s="51" t="s">
        <v>297</v>
      </c>
      <c r="D370" s="52" t="s">
        <v>252</v>
      </c>
      <c r="E370" s="52" t="s">
        <v>37</v>
      </c>
      <c r="F370" s="52" t="s">
        <v>253</v>
      </c>
      <c r="G370" s="54">
        <v>2009</v>
      </c>
      <c r="H370" s="55" t="s">
        <v>35</v>
      </c>
      <c r="I370" s="44" t="s">
        <v>39</v>
      </c>
      <c r="J370" s="44" t="s">
        <v>39</v>
      </c>
      <c r="K370" s="44" t="s">
        <v>39</v>
      </c>
      <c r="L370" s="44" t="s">
        <v>39</v>
      </c>
      <c r="M370" s="10" t="s">
        <v>35</v>
      </c>
      <c r="N370" s="44" t="s">
        <v>39</v>
      </c>
      <c r="O370" s="44" t="s">
        <v>39</v>
      </c>
      <c r="P370" s="44" t="s">
        <v>39</v>
      </c>
      <c r="Q370" s="44" t="s">
        <v>39</v>
      </c>
      <c r="R370" s="10" t="s">
        <v>35</v>
      </c>
      <c r="S370" s="44">
        <v>2.441924844687859</v>
      </c>
      <c r="T370" s="44">
        <v>1.2870272611196301</v>
      </c>
      <c r="U370" s="44" t="s">
        <v>39</v>
      </c>
      <c r="V370" s="44" t="s">
        <v>39</v>
      </c>
      <c r="W370" s="44" t="s">
        <v>39</v>
      </c>
      <c r="X370" s="44" t="s">
        <v>39</v>
      </c>
      <c r="Y370" s="44">
        <v>11.02974606887142</v>
      </c>
      <c r="Z370" s="44">
        <v>6.3028413583836773</v>
      </c>
      <c r="AA370" s="44" t="s">
        <v>39</v>
      </c>
      <c r="AB370" s="44" t="s">
        <v>39</v>
      </c>
      <c r="AC370" s="44" t="s">
        <v>39</v>
      </c>
      <c r="AD370" s="44" t="s">
        <v>39</v>
      </c>
      <c r="AE370" s="44" t="s">
        <v>39</v>
      </c>
      <c r="AF370" s="44" t="s">
        <v>39</v>
      </c>
      <c r="AG370" s="44" t="s">
        <v>39</v>
      </c>
      <c r="AH370" s="44" t="s">
        <v>39</v>
      </c>
      <c r="AJ370" s="27"/>
    </row>
    <row r="371" spans="1:36" s="32" customFormat="1" ht="20.100000000000001" customHeight="1" thickBot="1" x14ac:dyDescent="0.3">
      <c r="A371" s="32" t="s">
        <v>35</v>
      </c>
      <c r="B371" s="31" t="s">
        <v>35</v>
      </c>
      <c r="C371" s="51" t="s">
        <v>295</v>
      </c>
      <c r="D371" s="52" t="s">
        <v>254</v>
      </c>
      <c r="E371" s="52" t="s">
        <v>37</v>
      </c>
      <c r="F371" s="52" t="s">
        <v>255</v>
      </c>
      <c r="G371" s="54">
        <v>2003</v>
      </c>
      <c r="H371" s="55" t="s">
        <v>35</v>
      </c>
      <c r="I371" s="44">
        <v>3.566379086476037</v>
      </c>
      <c r="J371" s="44">
        <v>8.193798539067819</v>
      </c>
      <c r="K371" s="44" t="s">
        <v>39</v>
      </c>
      <c r="L371" s="44" t="s">
        <v>39</v>
      </c>
      <c r="M371" s="10" t="s">
        <v>35</v>
      </c>
      <c r="N371" s="44" t="s">
        <v>39</v>
      </c>
      <c r="O371" s="44" t="s">
        <v>39</v>
      </c>
      <c r="P371" s="44" t="s">
        <v>39</v>
      </c>
      <c r="Q371" s="44" t="s">
        <v>39</v>
      </c>
      <c r="R371" s="10" t="s">
        <v>35</v>
      </c>
      <c r="S371" s="44" t="s">
        <v>39</v>
      </c>
      <c r="T371" s="44" t="s">
        <v>39</v>
      </c>
      <c r="U371" s="44" t="s">
        <v>39</v>
      </c>
      <c r="V371" s="44" t="s">
        <v>39</v>
      </c>
      <c r="W371" s="44" t="s">
        <v>39</v>
      </c>
      <c r="X371" s="44" t="s">
        <v>39</v>
      </c>
      <c r="Y371" s="44" t="s">
        <v>39</v>
      </c>
      <c r="Z371" s="44" t="s">
        <v>39</v>
      </c>
      <c r="AA371" s="44" t="s">
        <v>39</v>
      </c>
      <c r="AB371" s="44" t="s">
        <v>39</v>
      </c>
      <c r="AC371" s="44" t="s">
        <v>39</v>
      </c>
      <c r="AD371" s="44" t="s">
        <v>39</v>
      </c>
      <c r="AE371" s="44" t="s">
        <v>39</v>
      </c>
      <c r="AF371" s="44" t="s">
        <v>39</v>
      </c>
      <c r="AG371" s="44" t="s">
        <v>39</v>
      </c>
      <c r="AH371" s="44" t="s">
        <v>39</v>
      </c>
      <c r="AJ371" s="27"/>
    </row>
    <row r="372" spans="1:36" s="32" customFormat="1" ht="20.100000000000001" customHeight="1" thickBot="1" x14ac:dyDescent="0.3">
      <c r="A372" s="32" t="s">
        <v>35</v>
      </c>
      <c r="B372" s="31" t="s">
        <v>35</v>
      </c>
      <c r="C372" s="51" t="s">
        <v>292</v>
      </c>
      <c r="D372" s="52" t="s">
        <v>256</v>
      </c>
      <c r="E372" s="52" t="s">
        <v>37</v>
      </c>
      <c r="F372" s="52" t="s">
        <v>257</v>
      </c>
      <c r="G372" s="54">
        <v>2011</v>
      </c>
      <c r="H372" s="57" t="s">
        <v>35</v>
      </c>
      <c r="I372" s="44">
        <v>38.850434012787247</v>
      </c>
      <c r="J372" s="44">
        <v>33.459903113998507</v>
      </c>
      <c r="K372" s="44">
        <v>0.6679181130983457</v>
      </c>
      <c r="L372" s="44">
        <v>0.93151595057251979</v>
      </c>
      <c r="M372" s="10" t="s">
        <v>35</v>
      </c>
      <c r="N372" s="44" t="s">
        <v>39</v>
      </c>
      <c r="O372" s="44" t="s">
        <v>39</v>
      </c>
      <c r="P372" s="44" t="s">
        <v>39</v>
      </c>
      <c r="Q372" s="44" t="s">
        <v>39</v>
      </c>
      <c r="R372" s="10" t="s">
        <v>35</v>
      </c>
      <c r="S372" s="44">
        <v>0.28533946838863011</v>
      </c>
      <c r="T372" s="44">
        <v>1.0476306863439779</v>
      </c>
      <c r="U372" s="44" t="s">
        <v>39</v>
      </c>
      <c r="V372" s="44" t="s">
        <v>39</v>
      </c>
      <c r="W372" s="44">
        <v>0.57747097105703715</v>
      </c>
      <c r="X372" s="44">
        <v>0.94550454704820908</v>
      </c>
      <c r="Y372" s="44" t="s">
        <v>39</v>
      </c>
      <c r="Z372" s="44" t="s">
        <v>39</v>
      </c>
      <c r="AA372" s="44" t="s">
        <v>39</v>
      </c>
      <c r="AB372" s="44" t="s">
        <v>39</v>
      </c>
      <c r="AC372" s="44" t="s">
        <v>39</v>
      </c>
      <c r="AD372" s="44" t="s">
        <v>39</v>
      </c>
      <c r="AE372" s="44">
        <v>6.6732567384951871</v>
      </c>
      <c r="AF372" s="44">
        <v>4.5170782894331074</v>
      </c>
      <c r="AG372" s="44">
        <v>7.0420217788154584</v>
      </c>
      <c r="AH372" s="44">
        <v>3.9780281905930508</v>
      </c>
      <c r="AJ372" s="27"/>
    </row>
    <row r="373" spans="1:36" s="32" customFormat="1" ht="20.100000000000001" customHeight="1" thickBot="1" x14ac:dyDescent="0.3">
      <c r="A373" s="32" t="s">
        <v>35</v>
      </c>
      <c r="B373" s="31" t="s">
        <v>35</v>
      </c>
      <c r="C373" s="51" t="s">
        <v>297</v>
      </c>
      <c r="D373" s="52" t="s">
        <v>258</v>
      </c>
      <c r="E373" s="52" t="s">
        <v>51</v>
      </c>
      <c r="F373" s="52" t="s">
        <v>259</v>
      </c>
      <c r="G373" s="54">
        <v>2008</v>
      </c>
      <c r="H373" s="57" t="s">
        <v>35</v>
      </c>
      <c r="I373" s="44" t="s">
        <v>39</v>
      </c>
      <c r="J373" s="44" t="s">
        <v>39</v>
      </c>
      <c r="K373" s="44" t="s">
        <v>39</v>
      </c>
      <c r="L373" s="44" t="s">
        <v>39</v>
      </c>
      <c r="M373" s="10" t="s">
        <v>35</v>
      </c>
      <c r="N373" s="44" t="s">
        <v>39</v>
      </c>
      <c r="O373" s="44" t="s">
        <v>39</v>
      </c>
      <c r="P373" s="44" t="s">
        <v>39</v>
      </c>
      <c r="Q373" s="44" t="s">
        <v>39</v>
      </c>
      <c r="R373" s="10" t="s">
        <v>35</v>
      </c>
      <c r="S373" s="44" t="s">
        <v>39</v>
      </c>
      <c r="T373" s="44" t="s">
        <v>39</v>
      </c>
      <c r="U373" s="44" t="s">
        <v>39</v>
      </c>
      <c r="V373" s="44" t="s">
        <v>39</v>
      </c>
      <c r="W373" s="44" t="s">
        <v>39</v>
      </c>
      <c r="X373" s="44" t="s">
        <v>39</v>
      </c>
      <c r="Y373" s="44">
        <v>3.6973724870463012</v>
      </c>
      <c r="Z373" s="44">
        <v>3.47642724258422</v>
      </c>
      <c r="AA373" s="44">
        <v>2.4626038333791689</v>
      </c>
      <c r="AB373" s="44">
        <v>4.3820715704862758</v>
      </c>
      <c r="AC373" s="44">
        <v>0.384548000017779</v>
      </c>
      <c r="AD373" s="44">
        <v>0.75154842100702102</v>
      </c>
      <c r="AE373" s="44" t="s">
        <v>39</v>
      </c>
      <c r="AF373" s="44" t="s">
        <v>39</v>
      </c>
      <c r="AG373" s="44">
        <v>0.39756237129359878</v>
      </c>
      <c r="AH373" s="44">
        <v>1.0951007315025989</v>
      </c>
      <c r="AJ373" s="27"/>
    </row>
    <row r="374" spans="1:36" s="32" customFormat="1" ht="20.100000000000001" customHeight="1" thickBot="1" x14ac:dyDescent="0.3">
      <c r="A374" s="32" t="s">
        <v>35</v>
      </c>
      <c r="B374" s="31" t="s">
        <v>35</v>
      </c>
      <c r="C374" s="51" t="s">
        <v>297</v>
      </c>
      <c r="D374" s="52" t="s">
        <v>258</v>
      </c>
      <c r="E374" s="52" t="s">
        <v>51</v>
      </c>
      <c r="F374" s="52" t="s">
        <v>259</v>
      </c>
      <c r="G374" s="54">
        <v>2010</v>
      </c>
      <c r="H374" s="57" t="s">
        <v>35</v>
      </c>
      <c r="I374" s="44" t="s">
        <v>39</v>
      </c>
      <c r="J374" s="44">
        <v>0.9639747495795995</v>
      </c>
      <c r="K374" s="44" t="s">
        <v>39</v>
      </c>
      <c r="L374" s="44" t="s">
        <v>39</v>
      </c>
      <c r="M374" s="10" t="s">
        <v>35</v>
      </c>
      <c r="N374" s="44" t="s">
        <v>39</v>
      </c>
      <c r="O374" s="44" t="s">
        <v>39</v>
      </c>
      <c r="P374" s="44">
        <v>3.0554483243651882</v>
      </c>
      <c r="Q374" s="44">
        <v>4.9256370188842729</v>
      </c>
      <c r="R374" s="10" t="s">
        <v>35</v>
      </c>
      <c r="S374" s="44" t="s">
        <v>39</v>
      </c>
      <c r="T374" s="44" t="s">
        <v>39</v>
      </c>
      <c r="U374" s="44" t="s">
        <v>39</v>
      </c>
      <c r="V374" s="44" t="s">
        <v>39</v>
      </c>
      <c r="W374" s="44" t="s">
        <v>39</v>
      </c>
      <c r="X374" s="44" t="s">
        <v>39</v>
      </c>
      <c r="Y374" s="44">
        <v>8.0150412150423005</v>
      </c>
      <c r="Z374" s="44">
        <v>8.4314556457643697</v>
      </c>
      <c r="AA374" s="44">
        <v>3.9694675084587385</v>
      </c>
      <c r="AB374" s="44">
        <v>6.6910547557288798</v>
      </c>
      <c r="AC374" s="44">
        <v>0.81479031241946287</v>
      </c>
      <c r="AD374" s="44">
        <v>1.1251241681205442</v>
      </c>
      <c r="AE374" s="44" t="s">
        <v>39</v>
      </c>
      <c r="AF374" s="44" t="s">
        <v>39</v>
      </c>
      <c r="AG374" s="44">
        <v>0.4883201118897007</v>
      </c>
      <c r="AH374" s="44">
        <v>0.57878456157021585</v>
      </c>
      <c r="AJ374" s="27"/>
    </row>
    <row r="375" spans="1:36" s="32" customFormat="1" ht="20.100000000000001" customHeight="1" thickBot="1" x14ac:dyDescent="0.3">
      <c r="A375" s="32" t="s">
        <v>35</v>
      </c>
      <c r="B375" s="31" t="s">
        <v>35</v>
      </c>
      <c r="C375" s="51" t="s">
        <v>297</v>
      </c>
      <c r="D375" s="52" t="s">
        <v>258</v>
      </c>
      <c r="E375" s="52" t="s">
        <v>51</v>
      </c>
      <c r="F375" s="52" t="s">
        <v>259</v>
      </c>
      <c r="G375" s="54">
        <v>2012</v>
      </c>
      <c r="H375" s="57" t="s">
        <v>35</v>
      </c>
      <c r="I375" s="44">
        <v>0.1036643204554088</v>
      </c>
      <c r="J375" s="44">
        <v>1.3351821471059777</v>
      </c>
      <c r="K375" s="44" t="s">
        <v>39</v>
      </c>
      <c r="L375" s="44" t="s">
        <v>39</v>
      </c>
      <c r="M375" s="10" t="s">
        <v>35</v>
      </c>
      <c r="N375" s="44" t="s">
        <v>39</v>
      </c>
      <c r="O375" s="44" t="s">
        <v>39</v>
      </c>
      <c r="P375" s="44">
        <v>3.1381298170077239</v>
      </c>
      <c r="Q375" s="44">
        <v>6.1305176162643003</v>
      </c>
      <c r="R375" s="10" t="s">
        <v>35</v>
      </c>
      <c r="S375" s="44" t="s">
        <v>39</v>
      </c>
      <c r="T375" s="44" t="s">
        <v>39</v>
      </c>
      <c r="U375" s="44" t="s">
        <v>39</v>
      </c>
      <c r="V375" s="44" t="s">
        <v>39</v>
      </c>
      <c r="W375" s="44" t="s">
        <v>39</v>
      </c>
      <c r="X375" s="44" t="s">
        <v>39</v>
      </c>
      <c r="Y375" s="44">
        <v>13.876251551855589</v>
      </c>
      <c r="Z375" s="44">
        <v>12.097562432561993</v>
      </c>
      <c r="AA375" s="44">
        <v>7.4140922738770989</v>
      </c>
      <c r="AB375" s="44">
        <v>7.1067927647799944</v>
      </c>
      <c r="AC375" s="44">
        <v>0.37953214319285478</v>
      </c>
      <c r="AD375" s="44">
        <v>0.97933811107933899</v>
      </c>
      <c r="AE375" s="44" t="s">
        <v>39</v>
      </c>
      <c r="AF375" s="44" t="s">
        <v>39</v>
      </c>
      <c r="AG375" s="44">
        <v>0.28628506460840858</v>
      </c>
      <c r="AH375" s="44">
        <v>0.61826810824448586</v>
      </c>
      <c r="AJ375" s="27"/>
    </row>
    <row r="376" spans="1:36" s="32" customFormat="1" ht="20.100000000000001" customHeight="1" thickBot="1" x14ac:dyDescent="0.3">
      <c r="A376" s="32" t="s">
        <v>35</v>
      </c>
      <c r="B376" s="31" t="s">
        <v>35</v>
      </c>
      <c r="C376" s="51" t="s">
        <v>297</v>
      </c>
      <c r="D376" s="52" t="s">
        <v>258</v>
      </c>
      <c r="E376" s="52" t="s">
        <v>51</v>
      </c>
      <c r="F376" s="52" t="s">
        <v>259</v>
      </c>
      <c r="G376" s="54">
        <v>2014</v>
      </c>
      <c r="H376" s="57" t="s">
        <v>35</v>
      </c>
      <c r="I376" s="44">
        <v>0.25501248038179058</v>
      </c>
      <c r="J376" s="44">
        <v>1.2931994233135715</v>
      </c>
      <c r="K376" s="44" t="s">
        <v>39</v>
      </c>
      <c r="L376" s="44" t="s">
        <v>39</v>
      </c>
      <c r="M376" s="10" t="s">
        <v>35</v>
      </c>
      <c r="N376" s="44" t="s">
        <v>39</v>
      </c>
      <c r="O376" s="44" t="s">
        <v>39</v>
      </c>
      <c r="P376" s="44">
        <v>5.3954379599864599E-2</v>
      </c>
      <c r="Q376" s="44">
        <v>0.98395812106754443</v>
      </c>
      <c r="R376" s="10" t="s">
        <v>35</v>
      </c>
      <c r="S376" s="44" t="s">
        <v>39</v>
      </c>
      <c r="T376" s="44" t="s">
        <v>39</v>
      </c>
      <c r="U376" s="44" t="s">
        <v>39</v>
      </c>
      <c r="V376" s="44" t="s">
        <v>39</v>
      </c>
      <c r="W376" s="44" t="s">
        <v>39</v>
      </c>
      <c r="X376" s="44" t="s">
        <v>39</v>
      </c>
      <c r="Y376" s="44">
        <v>5.228601423508537</v>
      </c>
      <c r="Z376" s="44">
        <v>5.0689206934338404</v>
      </c>
      <c r="AA376" s="44">
        <v>2.4351020395519156</v>
      </c>
      <c r="AB376" s="44">
        <v>4.7824181111485613</v>
      </c>
      <c r="AC376" s="44" t="s">
        <v>39</v>
      </c>
      <c r="AD376" s="44" t="s">
        <v>39</v>
      </c>
      <c r="AE376" s="44" t="s">
        <v>39</v>
      </c>
      <c r="AF376" s="44" t="s">
        <v>39</v>
      </c>
      <c r="AG376" s="44">
        <v>1.6310379266692547</v>
      </c>
      <c r="AH376" s="44">
        <v>1.490977969863404</v>
      </c>
      <c r="AJ376" s="27"/>
    </row>
    <row r="377" spans="1:36" s="32" customFormat="1" ht="20.100000000000001" customHeight="1" thickBot="1" x14ac:dyDescent="0.3">
      <c r="A377" s="32" t="s">
        <v>35</v>
      </c>
      <c r="B377" s="31" t="s">
        <v>35</v>
      </c>
      <c r="C377" s="51" t="s">
        <v>293</v>
      </c>
      <c r="D377" s="52" t="s">
        <v>260</v>
      </c>
      <c r="E377" s="52" t="s">
        <v>41</v>
      </c>
      <c r="F377" s="52" t="s">
        <v>261</v>
      </c>
      <c r="G377" s="54">
        <v>2006</v>
      </c>
      <c r="H377" s="57" t="s">
        <v>35</v>
      </c>
      <c r="I377" s="44">
        <v>0.28082424182207189</v>
      </c>
      <c r="J377" s="44">
        <v>1.854561102261467</v>
      </c>
      <c r="K377" s="44">
        <v>3.0695171598815909</v>
      </c>
      <c r="L377" s="44">
        <v>14.55538522053442</v>
      </c>
      <c r="M377" s="10" t="s">
        <v>35</v>
      </c>
      <c r="N377" s="44" t="s">
        <v>39</v>
      </c>
      <c r="O377" s="44" t="s">
        <v>39</v>
      </c>
      <c r="P377" s="44" t="s">
        <v>39</v>
      </c>
      <c r="Q377" s="44" t="s">
        <v>39</v>
      </c>
      <c r="R377" s="10" t="s">
        <v>35</v>
      </c>
      <c r="S377" s="44">
        <v>1.6416785869616279</v>
      </c>
      <c r="T377" s="44">
        <v>1.0673148315526759</v>
      </c>
      <c r="U377" s="44" t="s">
        <v>39</v>
      </c>
      <c r="V377" s="44" t="s">
        <v>39</v>
      </c>
      <c r="W377" s="44">
        <v>60.021024321897038</v>
      </c>
      <c r="X377" s="44">
        <v>36.12662815343046</v>
      </c>
      <c r="Y377" s="44" t="s">
        <v>39</v>
      </c>
      <c r="Z377" s="44" t="s">
        <v>39</v>
      </c>
      <c r="AA377" s="44">
        <v>55.803219355038323</v>
      </c>
      <c r="AB377" s="44">
        <v>33.756598121887677</v>
      </c>
      <c r="AC377" s="44" t="s">
        <v>39</v>
      </c>
      <c r="AD377" s="44" t="s">
        <v>39</v>
      </c>
      <c r="AE377" s="44" t="s">
        <v>39</v>
      </c>
      <c r="AF377" s="44" t="s">
        <v>39</v>
      </c>
      <c r="AG377" s="44">
        <v>2.3188231086218232</v>
      </c>
      <c r="AH377" s="44">
        <v>1.889245397169365</v>
      </c>
      <c r="AJ377" s="27"/>
    </row>
    <row r="378" spans="1:36" s="32" customFormat="1" ht="20.100000000000001" customHeight="1" thickBot="1" x14ac:dyDescent="0.3">
      <c r="A378" s="32" t="s">
        <v>35</v>
      </c>
      <c r="B378" s="31" t="s">
        <v>35</v>
      </c>
      <c r="C378" s="51" t="s">
        <v>293</v>
      </c>
      <c r="D378" s="52" t="s">
        <v>260</v>
      </c>
      <c r="E378" s="52" t="s">
        <v>41</v>
      </c>
      <c r="F378" s="52" t="s">
        <v>261</v>
      </c>
      <c r="G378" s="54">
        <v>2009</v>
      </c>
      <c r="H378" s="57" t="s">
        <v>35</v>
      </c>
      <c r="I378" s="44">
        <v>0.41404108878570289</v>
      </c>
      <c r="J378" s="44">
        <v>2.3006385126620268</v>
      </c>
      <c r="K378" s="44">
        <v>3.0917417698788441</v>
      </c>
      <c r="L378" s="44">
        <v>14.66275911130986</v>
      </c>
      <c r="M378" s="10" t="s">
        <v>35</v>
      </c>
      <c r="N378" s="44" t="s">
        <v>39</v>
      </c>
      <c r="O378" s="44" t="s">
        <v>39</v>
      </c>
      <c r="P378" s="44" t="s">
        <v>39</v>
      </c>
      <c r="Q378" s="44" t="s">
        <v>39</v>
      </c>
      <c r="R378" s="10" t="s">
        <v>35</v>
      </c>
      <c r="S378" s="44">
        <v>1.444796621417882</v>
      </c>
      <c r="T378" s="44">
        <v>1.1647870591457561</v>
      </c>
      <c r="U378" s="44" t="s">
        <v>39</v>
      </c>
      <c r="V378" s="44" t="s">
        <v>39</v>
      </c>
      <c r="W378" s="44">
        <v>60.6133285270135</v>
      </c>
      <c r="X378" s="44">
        <v>44.4216497259345</v>
      </c>
      <c r="Y378" s="44" t="s">
        <v>39</v>
      </c>
      <c r="Z378" s="44" t="s">
        <v>39</v>
      </c>
      <c r="AA378" s="44">
        <v>60.191980849689983</v>
      </c>
      <c r="AB378" s="44">
        <v>37.955046817009588</v>
      </c>
      <c r="AC378" s="44" t="s">
        <v>39</v>
      </c>
      <c r="AD378" s="44" t="s">
        <v>39</v>
      </c>
      <c r="AE378" s="44" t="s">
        <v>39</v>
      </c>
      <c r="AF378" s="44" t="s">
        <v>39</v>
      </c>
      <c r="AG378" s="44">
        <v>1.269351121315222</v>
      </c>
      <c r="AH378" s="44">
        <v>1.0027710287883089</v>
      </c>
      <c r="AJ378" s="27"/>
    </row>
    <row r="379" spans="1:36" s="32" customFormat="1" ht="20.100000000000001" customHeight="1" thickBot="1" x14ac:dyDescent="0.3">
      <c r="A379" s="32" t="s">
        <v>35</v>
      </c>
      <c r="B379" s="31" t="s">
        <v>35</v>
      </c>
      <c r="C379" s="51" t="s">
        <v>293</v>
      </c>
      <c r="D379" s="52" t="s">
        <v>260</v>
      </c>
      <c r="E379" s="52" t="s">
        <v>41</v>
      </c>
      <c r="F379" s="52" t="s">
        <v>261</v>
      </c>
      <c r="G379" s="54">
        <v>2011</v>
      </c>
      <c r="H379" s="57" t="s">
        <v>35</v>
      </c>
      <c r="I379" s="44">
        <v>0.104265398147645</v>
      </c>
      <c r="J379" s="44">
        <v>2.6768520713105208</v>
      </c>
      <c r="K379" s="44">
        <v>3.54703187389805</v>
      </c>
      <c r="L379" s="44">
        <v>14.22863405828719</v>
      </c>
      <c r="M379" s="10" t="s">
        <v>35</v>
      </c>
      <c r="N379" s="44" t="s">
        <v>39</v>
      </c>
      <c r="O379" s="44" t="s">
        <v>39</v>
      </c>
      <c r="P379" s="44" t="s">
        <v>39</v>
      </c>
      <c r="Q379" s="44" t="s">
        <v>39</v>
      </c>
      <c r="R379" s="10" t="s">
        <v>35</v>
      </c>
      <c r="S379" s="44">
        <v>11.024169498677759</v>
      </c>
      <c r="T379" s="44">
        <v>6.9138246302420283</v>
      </c>
      <c r="U379" s="44" t="s">
        <v>39</v>
      </c>
      <c r="V379" s="44" t="s">
        <v>39</v>
      </c>
      <c r="W379" s="44">
        <v>51.78482526289735</v>
      </c>
      <c r="X379" s="44">
        <v>38.993049251944242</v>
      </c>
      <c r="Y379" s="44" t="s">
        <v>39</v>
      </c>
      <c r="Z379" s="44" t="s">
        <v>39</v>
      </c>
      <c r="AA379" s="44">
        <v>57.135501895624913</v>
      </c>
      <c r="AB379" s="44">
        <v>35.964226727835573</v>
      </c>
      <c r="AC379" s="44" t="s">
        <v>39</v>
      </c>
      <c r="AD379" s="44" t="s">
        <v>39</v>
      </c>
      <c r="AE379" s="44" t="s">
        <v>39</v>
      </c>
      <c r="AF379" s="44" t="s">
        <v>39</v>
      </c>
      <c r="AG379" s="44" t="s">
        <v>39</v>
      </c>
      <c r="AH379" s="44" t="s">
        <v>39</v>
      </c>
      <c r="AJ379" s="27"/>
    </row>
    <row r="380" spans="1:36" s="32" customFormat="1" ht="20.100000000000001" customHeight="1" thickBot="1" x14ac:dyDescent="0.3">
      <c r="A380" s="32" t="s">
        <v>35</v>
      </c>
      <c r="B380" s="31" t="s">
        <v>35</v>
      </c>
      <c r="C380" s="51" t="s">
        <v>293</v>
      </c>
      <c r="D380" s="52" t="s">
        <v>260</v>
      </c>
      <c r="E380" s="52" t="s">
        <v>41</v>
      </c>
      <c r="F380" s="52" t="s">
        <v>261</v>
      </c>
      <c r="G380" s="54">
        <v>2013</v>
      </c>
      <c r="H380" s="57" t="s">
        <v>35</v>
      </c>
      <c r="I380" s="44">
        <v>0.24166934229219261</v>
      </c>
      <c r="J380" s="44">
        <v>2.938553772733262</v>
      </c>
      <c r="K380" s="44">
        <v>3.4744924589007788</v>
      </c>
      <c r="L380" s="44">
        <v>14.144788722245879</v>
      </c>
      <c r="M380" s="10" t="s">
        <v>35</v>
      </c>
      <c r="N380" s="44" t="s">
        <v>39</v>
      </c>
      <c r="O380" s="44" t="s">
        <v>39</v>
      </c>
      <c r="P380" s="44" t="s">
        <v>39</v>
      </c>
      <c r="Q380" s="44" t="s">
        <v>39</v>
      </c>
      <c r="R380" s="10" t="s">
        <v>35</v>
      </c>
      <c r="S380" s="44">
        <v>4.8035586959463092</v>
      </c>
      <c r="T380" s="44">
        <v>3.0776500736433672</v>
      </c>
      <c r="U380" s="44" t="s">
        <v>39</v>
      </c>
      <c r="V380" s="44" t="s">
        <v>39</v>
      </c>
      <c r="W380" s="44">
        <v>51.008363265490367</v>
      </c>
      <c r="X380" s="44">
        <v>37.671625781683503</v>
      </c>
      <c r="Y380" s="44" t="s">
        <v>39</v>
      </c>
      <c r="Z380" s="44" t="s">
        <v>39</v>
      </c>
      <c r="AA380" s="44">
        <v>55.616390947481072</v>
      </c>
      <c r="AB380" s="44">
        <v>33.942937307551297</v>
      </c>
      <c r="AC380" s="44" t="s">
        <v>39</v>
      </c>
      <c r="AD380" s="44" t="s">
        <v>39</v>
      </c>
      <c r="AE380" s="44" t="s">
        <v>39</v>
      </c>
      <c r="AF380" s="44" t="s">
        <v>39</v>
      </c>
      <c r="AG380" s="44" t="s">
        <v>39</v>
      </c>
      <c r="AH380" s="44" t="s">
        <v>39</v>
      </c>
      <c r="AJ380" s="27"/>
    </row>
    <row r="381" spans="1:36" s="32" customFormat="1" ht="20.100000000000001" customHeight="1" thickBot="1" x14ac:dyDescent="0.3">
      <c r="A381" s="32" t="s">
        <v>35</v>
      </c>
      <c r="B381" s="31" t="s">
        <v>47</v>
      </c>
      <c r="C381" s="51" t="s">
        <v>293</v>
      </c>
      <c r="D381" s="52" t="s">
        <v>260</v>
      </c>
      <c r="E381" s="52" t="s">
        <v>41</v>
      </c>
      <c r="F381" s="52" t="s">
        <v>261</v>
      </c>
      <c r="G381" s="54">
        <v>2017</v>
      </c>
      <c r="H381" s="57" t="s">
        <v>35</v>
      </c>
      <c r="I381" s="44">
        <v>0.47897072670701107</v>
      </c>
      <c r="J381" s="44">
        <v>3.5039956661845091</v>
      </c>
      <c r="K381" s="44" t="s">
        <v>39</v>
      </c>
      <c r="L381" s="44" t="s">
        <v>39</v>
      </c>
      <c r="M381" s="10" t="s">
        <v>35</v>
      </c>
      <c r="N381" s="44" t="s">
        <v>39</v>
      </c>
      <c r="O381" s="44" t="s">
        <v>39</v>
      </c>
      <c r="P381" s="44" t="s">
        <v>39</v>
      </c>
      <c r="Q381" s="44" t="s">
        <v>39</v>
      </c>
      <c r="R381" s="10" t="s">
        <v>35</v>
      </c>
      <c r="S381" s="44">
        <v>16.093848387724488</v>
      </c>
      <c r="T381" s="44">
        <v>8.8254625571838421</v>
      </c>
      <c r="U381" s="44" t="s">
        <v>39</v>
      </c>
      <c r="V381" s="44" t="s">
        <v>39</v>
      </c>
      <c r="W381" s="44">
        <v>72.757794316796165</v>
      </c>
      <c r="X381" s="44">
        <v>52.88799147938343</v>
      </c>
      <c r="Y381" s="44" t="s">
        <v>39</v>
      </c>
      <c r="Z381" s="44" t="s">
        <v>39</v>
      </c>
      <c r="AA381" s="44">
        <v>57.923408699521531</v>
      </c>
      <c r="AB381" s="44">
        <v>36.906461284732657</v>
      </c>
      <c r="AC381" s="44" t="s">
        <v>39</v>
      </c>
      <c r="AD381" s="44" t="s">
        <v>39</v>
      </c>
      <c r="AE381" s="44" t="s">
        <v>39</v>
      </c>
      <c r="AF381" s="44" t="s">
        <v>39</v>
      </c>
      <c r="AG381" s="44">
        <v>1.143089408976294</v>
      </c>
      <c r="AH381" s="44">
        <v>0.83328240833907119</v>
      </c>
      <c r="AJ381" s="27"/>
    </row>
    <row r="382" spans="1:36" s="32" customFormat="1" ht="20.100000000000001" customHeight="1" thickBot="1" x14ac:dyDescent="0.3">
      <c r="A382" s="32" t="s">
        <v>35</v>
      </c>
      <c r="B382" s="31" t="s">
        <v>47</v>
      </c>
      <c r="C382" s="51" t="s">
        <v>293</v>
      </c>
      <c r="D382" s="52" t="s">
        <v>260</v>
      </c>
      <c r="E382" s="52" t="s">
        <v>41</v>
      </c>
      <c r="F382" s="52" t="s">
        <v>261</v>
      </c>
      <c r="G382" s="54">
        <v>2018</v>
      </c>
      <c r="H382" s="57" t="s">
        <v>35</v>
      </c>
      <c r="I382" s="44" t="s">
        <v>39</v>
      </c>
      <c r="J382" s="44" t="s">
        <v>39</v>
      </c>
      <c r="K382" s="44" t="s">
        <v>39</v>
      </c>
      <c r="L382" s="44" t="s">
        <v>39</v>
      </c>
      <c r="M382" s="10" t="s">
        <v>35</v>
      </c>
      <c r="N382" s="44" t="s">
        <v>39</v>
      </c>
      <c r="O382" s="44" t="s">
        <v>39</v>
      </c>
      <c r="P382" s="44" t="s">
        <v>39</v>
      </c>
      <c r="Q382" s="44" t="s">
        <v>39</v>
      </c>
      <c r="R382" s="10" t="s">
        <v>35</v>
      </c>
      <c r="S382" s="44">
        <v>63.807510897909168</v>
      </c>
      <c r="T382" s="44">
        <v>35.929044775983463</v>
      </c>
      <c r="U382" s="44" t="s">
        <v>39</v>
      </c>
      <c r="V382" s="44" t="s">
        <v>39</v>
      </c>
      <c r="W382" s="44">
        <v>58.117071628020902</v>
      </c>
      <c r="X382" s="44">
        <v>41.923428818436477</v>
      </c>
      <c r="Y382" s="44" t="s">
        <v>39</v>
      </c>
      <c r="Z382" s="44" t="s">
        <v>39</v>
      </c>
      <c r="AA382" s="44">
        <v>56.723544762234447</v>
      </c>
      <c r="AB382" s="44">
        <v>36.835388501953958</v>
      </c>
      <c r="AC382" s="44" t="s">
        <v>39</v>
      </c>
      <c r="AD382" s="44" t="s">
        <v>39</v>
      </c>
      <c r="AE382" s="44" t="s">
        <v>39</v>
      </c>
      <c r="AF382" s="44" t="s">
        <v>39</v>
      </c>
      <c r="AG382" s="44">
        <v>1.611999472602242</v>
      </c>
      <c r="AH382" s="44">
        <v>1.055905389686526</v>
      </c>
      <c r="AJ382" s="27"/>
    </row>
    <row r="383" spans="1:36" s="32" customFormat="1" ht="20.100000000000001" customHeight="1" thickBot="1" x14ac:dyDescent="0.3">
      <c r="A383" s="32" t="s">
        <v>35</v>
      </c>
      <c r="B383" s="31" t="s">
        <v>35</v>
      </c>
      <c r="C383" s="51" t="s">
        <v>293</v>
      </c>
      <c r="D383" s="52" t="s">
        <v>262</v>
      </c>
      <c r="E383" s="52" t="s">
        <v>51</v>
      </c>
      <c r="F383" s="52" t="s">
        <v>263</v>
      </c>
      <c r="G383" s="54">
        <v>2007</v>
      </c>
      <c r="H383" s="57" t="s">
        <v>35</v>
      </c>
      <c r="I383" s="44" t="s">
        <v>39</v>
      </c>
      <c r="J383" s="44" t="s">
        <v>39</v>
      </c>
      <c r="K383" s="44" t="s">
        <v>39</v>
      </c>
      <c r="L383" s="44" t="s">
        <v>39</v>
      </c>
      <c r="M383" s="10" t="s">
        <v>35</v>
      </c>
      <c r="N383" s="44" t="s">
        <v>39</v>
      </c>
      <c r="O383" s="44" t="s">
        <v>39</v>
      </c>
      <c r="P383" s="44" t="s">
        <v>39</v>
      </c>
      <c r="Q383" s="44" t="s">
        <v>39</v>
      </c>
      <c r="R383" s="10" t="s">
        <v>35</v>
      </c>
      <c r="S383" s="44" t="s">
        <v>39</v>
      </c>
      <c r="T383" s="44" t="s">
        <v>39</v>
      </c>
      <c r="U383" s="44" t="s">
        <v>39</v>
      </c>
      <c r="V383" s="44" t="s">
        <v>39</v>
      </c>
      <c r="W383" s="44" t="s">
        <v>39</v>
      </c>
      <c r="X383" s="44" t="s">
        <v>39</v>
      </c>
      <c r="Y383" s="44">
        <v>23.30855419309238</v>
      </c>
      <c r="Z383" s="44">
        <v>23.697337831940761</v>
      </c>
      <c r="AA383" s="44" t="s">
        <v>39</v>
      </c>
      <c r="AB383" s="44" t="s">
        <v>39</v>
      </c>
      <c r="AC383" s="44">
        <v>0.2149362082339423</v>
      </c>
      <c r="AD383" s="44">
        <v>3.4926073718164981</v>
      </c>
      <c r="AE383" s="44" t="s">
        <v>39</v>
      </c>
      <c r="AF383" s="44" t="s">
        <v>39</v>
      </c>
      <c r="AG383" s="44" t="s">
        <v>39</v>
      </c>
      <c r="AH383" s="44" t="s">
        <v>39</v>
      </c>
      <c r="AJ383" s="27"/>
    </row>
    <row r="384" spans="1:36" s="32" customFormat="1" ht="20.100000000000001" customHeight="1" thickBot="1" x14ac:dyDescent="0.3">
      <c r="A384" s="32" t="s">
        <v>35</v>
      </c>
      <c r="B384" s="31" t="s">
        <v>35</v>
      </c>
      <c r="C384" s="51" t="s">
        <v>293</v>
      </c>
      <c r="D384" s="52" t="s">
        <v>262</v>
      </c>
      <c r="E384" s="52" t="s">
        <v>51</v>
      </c>
      <c r="F384" s="52" t="s">
        <v>263</v>
      </c>
      <c r="G384" s="54">
        <v>2011</v>
      </c>
      <c r="H384" s="57" t="s">
        <v>35</v>
      </c>
      <c r="I384" s="44">
        <v>1.6501313196305449</v>
      </c>
      <c r="J384" s="44">
        <v>1.2406263540372671</v>
      </c>
      <c r="K384" s="44" t="s">
        <v>39</v>
      </c>
      <c r="L384" s="44" t="s">
        <v>39</v>
      </c>
      <c r="M384" s="10" t="s">
        <v>35</v>
      </c>
      <c r="N384" s="44" t="s">
        <v>39</v>
      </c>
      <c r="O384" s="44" t="s">
        <v>39</v>
      </c>
      <c r="P384" s="44" t="s">
        <v>39</v>
      </c>
      <c r="Q384" s="44" t="s">
        <v>39</v>
      </c>
      <c r="R384" s="10" t="s">
        <v>35</v>
      </c>
      <c r="S384" s="44" t="s">
        <v>39</v>
      </c>
      <c r="T384" s="44" t="s">
        <v>39</v>
      </c>
      <c r="U384" s="44">
        <v>2.4077449734699492</v>
      </c>
      <c r="V384" s="44">
        <v>2.267914043640022</v>
      </c>
      <c r="W384" s="44">
        <v>39.520929605025337</v>
      </c>
      <c r="X384" s="44">
        <v>33.396603262283143</v>
      </c>
      <c r="Y384" s="44" t="s">
        <v>39</v>
      </c>
      <c r="Z384" s="44" t="s">
        <v>39</v>
      </c>
      <c r="AA384" s="44" t="s">
        <v>39</v>
      </c>
      <c r="AB384" s="44" t="s">
        <v>39</v>
      </c>
      <c r="AC384" s="44" t="s">
        <v>39</v>
      </c>
      <c r="AD384" s="44" t="s">
        <v>39</v>
      </c>
      <c r="AE384" s="44" t="s">
        <v>39</v>
      </c>
      <c r="AF384" s="44" t="s">
        <v>39</v>
      </c>
      <c r="AG384" s="44" t="s">
        <v>39</v>
      </c>
      <c r="AH384" s="44" t="s">
        <v>39</v>
      </c>
      <c r="AJ384" s="27"/>
    </row>
    <row r="385" spans="1:36" s="32" customFormat="1" ht="20.100000000000001" customHeight="1" thickBot="1" x14ac:dyDescent="0.3">
      <c r="A385" s="32" t="s">
        <v>35</v>
      </c>
      <c r="B385" s="31" t="s">
        <v>35</v>
      </c>
      <c r="C385" s="51" t="s">
        <v>297</v>
      </c>
      <c r="D385" s="52" t="s">
        <v>264</v>
      </c>
      <c r="E385" s="52" t="s">
        <v>37</v>
      </c>
      <c r="F385" s="52" t="s">
        <v>265</v>
      </c>
      <c r="G385" s="54">
        <v>2006</v>
      </c>
      <c r="H385" s="57" t="s">
        <v>35</v>
      </c>
      <c r="I385" s="44" t="s">
        <v>39</v>
      </c>
      <c r="J385" s="44" t="s">
        <v>39</v>
      </c>
      <c r="K385" s="44" t="s">
        <v>39</v>
      </c>
      <c r="L385" s="44" t="s">
        <v>39</v>
      </c>
      <c r="M385" s="10" t="s">
        <v>35</v>
      </c>
      <c r="N385" s="44" t="s">
        <v>39</v>
      </c>
      <c r="O385" s="44" t="s">
        <v>39</v>
      </c>
      <c r="P385" s="44" t="s">
        <v>39</v>
      </c>
      <c r="Q385" s="44" t="s">
        <v>39</v>
      </c>
      <c r="R385" s="10" t="s">
        <v>35</v>
      </c>
      <c r="S385" s="44" t="s">
        <v>39</v>
      </c>
      <c r="T385" s="44" t="s">
        <v>39</v>
      </c>
      <c r="U385" s="44" t="s">
        <v>39</v>
      </c>
      <c r="V385" s="44" t="s">
        <v>39</v>
      </c>
      <c r="W385" s="44" t="s">
        <v>39</v>
      </c>
      <c r="X385" s="44" t="s">
        <v>39</v>
      </c>
      <c r="Y385" s="44" t="s">
        <v>39</v>
      </c>
      <c r="Z385" s="44" t="s">
        <v>39</v>
      </c>
      <c r="AA385" s="44" t="s">
        <v>39</v>
      </c>
      <c r="AB385" s="44" t="s">
        <v>39</v>
      </c>
      <c r="AC385" s="44" t="s">
        <v>39</v>
      </c>
      <c r="AD385" s="44" t="s">
        <v>39</v>
      </c>
      <c r="AE385" s="44" t="s">
        <v>39</v>
      </c>
      <c r="AF385" s="44" t="s">
        <v>39</v>
      </c>
      <c r="AG385" s="44" t="s">
        <v>39</v>
      </c>
      <c r="AH385" s="44" t="s">
        <v>39</v>
      </c>
      <c r="AJ385" s="27"/>
    </row>
    <row r="386" spans="1:36" s="32" customFormat="1" ht="20.100000000000001" customHeight="1" thickBot="1" x14ac:dyDescent="0.3">
      <c r="A386" s="32" t="s">
        <v>35</v>
      </c>
      <c r="B386" s="31" t="s">
        <v>35</v>
      </c>
      <c r="C386" s="51" t="s">
        <v>297</v>
      </c>
      <c r="D386" s="52" t="s">
        <v>264</v>
      </c>
      <c r="E386" s="52" t="s">
        <v>37</v>
      </c>
      <c r="F386" s="52" t="s">
        <v>265</v>
      </c>
      <c r="G386" s="54">
        <v>2011</v>
      </c>
      <c r="H386" s="57" t="s">
        <v>35</v>
      </c>
      <c r="I386" s="44" t="s">
        <v>39</v>
      </c>
      <c r="J386" s="44">
        <v>3.009575378167217</v>
      </c>
      <c r="K386" s="44" t="s">
        <v>39</v>
      </c>
      <c r="L386" s="44" t="s">
        <v>39</v>
      </c>
      <c r="M386" s="10" t="s">
        <v>35</v>
      </c>
      <c r="N386" s="44" t="s">
        <v>39</v>
      </c>
      <c r="O386" s="44" t="s">
        <v>39</v>
      </c>
      <c r="P386" s="44" t="s">
        <v>39</v>
      </c>
      <c r="Q386" s="44" t="s">
        <v>39</v>
      </c>
      <c r="R386" s="10" t="s">
        <v>35</v>
      </c>
      <c r="S386" s="44" t="s">
        <v>39</v>
      </c>
      <c r="T386" s="44" t="s">
        <v>39</v>
      </c>
      <c r="U386" s="44" t="s">
        <v>39</v>
      </c>
      <c r="V386" s="44" t="s">
        <v>39</v>
      </c>
      <c r="W386" s="44" t="s">
        <v>39</v>
      </c>
      <c r="X386" s="44" t="s">
        <v>39</v>
      </c>
      <c r="Y386" s="44" t="s">
        <v>39</v>
      </c>
      <c r="Z386" s="44" t="s">
        <v>39</v>
      </c>
      <c r="AA386" s="44" t="s">
        <v>39</v>
      </c>
      <c r="AB386" s="44" t="s">
        <v>39</v>
      </c>
      <c r="AC386" s="44" t="s">
        <v>39</v>
      </c>
      <c r="AD386" s="44" t="s">
        <v>39</v>
      </c>
      <c r="AE386" s="44" t="s">
        <v>39</v>
      </c>
      <c r="AF386" s="44" t="s">
        <v>39</v>
      </c>
      <c r="AG386" s="44" t="s">
        <v>39</v>
      </c>
      <c r="AH386" s="44" t="s">
        <v>39</v>
      </c>
      <c r="AJ386" s="27"/>
    </row>
    <row r="387" spans="1:36" s="32" customFormat="1" ht="20.100000000000001" customHeight="1" thickBot="1" x14ac:dyDescent="0.3">
      <c r="A387" s="32" t="s">
        <v>35</v>
      </c>
      <c r="B387" s="31" t="s">
        <v>35</v>
      </c>
      <c r="C387" s="51" t="s">
        <v>293</v>
      </c>
      <c r="D387" s="52" t="s">
        <v>266</v>
      </c>
      <c r="E387" s="52" t="s">
        <v>41</v>
      </c>
      <c r="F387" s="52" t="s">
        <v>267</v>
      </c>
      <c r="G387" s="54">
        <v>2009</v>
      </c>
      <c r="H387" s="57" t="s">
        <v>35</v>
      </c>
      <c r="I387" s="44" t="s">
        <v>39</v>
      </c>
      <c r="J387" s="44">
        <v>1.2882738928959401</v>
      </c>
      <c r="K387" s="44" t="s">
        <v>39</v>
      </c>
      <c r="L387" s="44" t="s">
        <v>39</v>
      </c>
      <c r="M387" s="10" t="s">
        <v>35</v>
      </c>
      <c r="N387" s="44" t="s">
        <v>39</v>
      </c>
      <c r="O387" s="44" t="s">
        <v>39</v>
      </c>
      <c r="P387" s="44" t="s">
        <v>39</v>
      </c>
      <c r="Q387" s="44" t="s">
        <v>39</v>
      </c>
      <c r="R387" s="10" t="s">
        <v>35</v>
      </c>
      <c r="S387" s="44" t="s">
        <v>39</v>
      </c>
      <c r="T387" s="44" t="s">
        <v>39</v>
      </c>
      <c r="U387" s="44" t="s">
        <v>39</v>
      </c>
      <c r="V387" s="44" t="s">
        <v>39</v>
      </c>
      <c r="W387" s="44" t="s">
        <v>39</v>
      </c>
      <c r="X387" s="44" t="s">
        <v>39</v>
      </c>
      <c r="Y387" s="44" t="s">
        <v>39</v>
      </c>
      <c r="Z387" s="44" t="s">
        <v>39</v>
      </c>
      <c r="AA387" s="44" t="s">
        <v>39</v>
      </c>
      <c r="AB387" s="44" t="s">
        <v>39</v>
      </c>
      <c r="AC387" s="44" t="s">
        <v>39</v>
      </c>
      <c r="AD387" s="44" t="s">
        <v>39</v>
      </c>
      <c r="AE387" s="44" t="s">
        <v>39</v>
      </c>
      <c r="AF387" s="44" t="s">
        <v>39</v>
      </c>
      <c r="AG387" s="44" t="s">
        <v>39</v>
      </c>
      <c r="AH387" s="44" t="s">
        <v>39</v>
      </c>
      <c r="AJ387" s="27"/>
    </row>
    <row r="388" spans="1:36" s="32" customFormat="1" ht="20.100000000000001" customHeight="1" thickBot="1" x14ac:dyDescent="0.3">
      <c r="A388" s="32" t="s">
        <v>35</v>
      </c>
      <c r="B388" s="31" t="s">
        <v>35</v>
      </c>
      <c r="C388" s="51" t="s">
        <v>295</v>
      </c>
      <c r="D388" s="52" t="s">
        <v>268</v>
      </c>
      <c r="E388" s="52" t="s">
        <v>51</v>
      </c>
      <c r="F388" s="52" t="s">
        <v>269</v>
      </c>
      <c r="G388" s="54">
        <v>2010</v>
      </c>
      <c r="H388" s="57" t="s">
        <v>35</v>
      </c>
      <c r="I388" s="44" t="s">
        <v>39</v>
      </c>
      <c r="J388" s="44" t="s">
        <v>39</v>
      </c>
      <c r="K388" s="44" t="s">
        <v>39</v>
      </c>
      <c r="L388" s="44" t="s">
        <v>39</v>
      </c>
      <c r="M388" s="10" t="s">
        <v>35</v>
      </c>
      <c r="N388" s="44" t="s">
        <v>39</v>
      </c>
      <c r="O388" s="44" t="s">
        <v>39</v>
      </c>
      <c r="P388" s="44" t="s">
        <v>39</v>
      </c>
      <c r="Q388" s="44" t="s">
        <v>39</v>
      </c>
      <c r="R388" s="10" t="s">
        <v>35</v>
      </c>
      <c r="S388" s="44">
        <v>11.794612460568111</v>
      </c>
      <c r="T388" s="44">
        <v>8.3274918192813807</v>
      </c>
      <c r="U388" s="44" t="s">
        <v>39</v>
      </c>
      <c r="V388" s="44" t="s">
        <v>39</v>
      </c>
      <c r="W388" s="44" t="s">
        <v>39</v>
      </c>
      <c r="X388" s="44" t="s">
        <v>39</v>
      </c>
      <c r="Y388" s="44">
        <v>3.6482188821094521</v>
      </c>
      <c r="Z388" s="44">
        <v>1.815012382297543</v>
      </c>
      <c r="AA388" s="44">
        <v>0.35918154376411232</v>
      </c>
      <c r="AB388" s="44">
        <v>9.7102749679091299E-2</v>
      </c>
      <c r="AC388" s="44" t="s">
        <v>39</v>
      </c>
      <c r="AD388" s="44" t="s">
        <v>39</v>
      </c>
      <c r="AE388" s="44" t="s">
        <v>39</v>
      </c>
      <c r="AF388" s="44" t="s">
        <v>39</v>
      </c>
      <c r="AG388" s="44">
        <v>6.5410541748653754</v>
      </c>
      <c r="AH388" s="44">
        <v>5.405924533570162</v>
      </c>
      <c r="AJ388" s="27"/>
    </row>
    <row r="389" spans="1:36" s="32" customFormat="1" ht="20.100000000000001" customHeight="1" thickBot="1" x14ac:dyDescent="0.3">
      <c r="A389" s="32" t="s">
        <v>35</v>
      </c>
      <c r="B389" s="31" t="s">
        <v>35</v>
      </c>
      <c r="C389" s="51" t="s">
        <v>292</v>
      </c>
      <c r="D389" s="52" t="s">
        <v>270</v>
      </c>
      <c r="E389" s="52" t="s">
        <v>41</v>
      </c>
      <c r="F389" s="52" t="s">
        <v>271</v>
      </c>
      <c r="G389" s="54">
        <v>2004</v>
      </c>
      <c r="H389" s="57" t="s">
        <v>35</v>
      </c>
      <c r="I389" s="44">
        <v>10.206273911838769</v>
      </c>
      <c r="J389" s="44">
        <v>29.41038900695052</v>
      </c>
      <c r="K389" s="44" t="s">
        <v>39</v>
      </c>
      <c r="L389" s="44" t="s">
        <v>39</v>
      </c>
      <c r="M389" s="10" t="s">
        <v>35</v>
      </c>
      <c r="N389" s="44" t="s">
        <v>39</v>
      </c>
      <c r="O389" s="44" t="s">
        <v>39</v>
      </c>
      <c r="P389" s="44" t="s">
        <v>39</v>
      </c>
      <c r="Q389" s="44" t="s">
        <v>39</v>
      </c>
      <c r="R389" s="10" t="s">
        <v>35</v>
      </c>
      <c r="S389" s="44">
        <v>11.24291405933112</v>
      </c>
      <c r="T389" s="44">
        <v>7.3025311985638677</v>
      </c>
      <c r="U389" s="44" t="s">
        <v>39</v>
      </c>
      <c r="V389" s="44" t="s">
        <v>39</v>
      </c>
      <c r="W389" s="44">
        <v>4.4064081977482887</v>
      </c>
      <c r="X389" s="44">
        <v>1.748847988997954</v>
      </c>
      <c r="Y389" s="44">
        <v>21.729098391572521</v>
      </c>
      <c r="Z389" s="44">
        <v>20.33836017026508</v>
      </c>
      <c r="AA389" s="44" t="s">
        <v>39</v>
      </c>
      <c r="AB389" s="44" t="s">
        <v>39</v>
      </c>
      <c r="AC389" s="44" t="s">
        <v>39</v>
      </c>
      <c r="AD389" s="44" t="s">
        <v>39</v>
      </c>
      <c r="AE389" s="44" t="s">
        <v>39</v>
      </c>
      <c r="AF389" s="44" t="s">
        <v>39</v>
      </c>
      <c r="AG389" s="44" t="s">
        <v>39</v>
      </c>
      <c r="AH389" s="44" t="s">
        <v>39</v>
      </c>
      <c r="AJ389" s="27"/>
    </row>
    <row r="390" spans="1:36" s="32" customFormat="1" ht="20.100000000000001" customHeight="1" thickBot="1" x14ac:dyDescent="0.3">
      <c r="A390" s="32" t="s">
        <v>35</v>
      </c>
      <c r="B390" s="31" t="s">
        <v>35</v>
      </c>
      <c r="C390" s="51" t="s">
        <v>292</v>
      </c>
      <c r="D390" s="52" t="s">
        <v>270</v>
      </c>
      <c r="E390" s="52" t="s">
        <v>41</v>
      </c>
      <c r="F390" s="52" t="s">
        <v>271</v>
      </c>
      <c r="G390" s="54">
        <v>2005</v>
      </c>
      <c r="H390" s="57" t="s">
        <v>35</v>
      </c>
      <c r="I390" s="44">
        <v>12.52795661827494</v>
      </c>
      <c r="J390" s="44">
        <v>31.01973577801769</v>
      </c>
      <c r="K390" s="44" t="s">
        <v>39</v>
      </c>
      <c r="L390" s="44" t="s">
        <v>39</v>
      </c>
      <c r="M390" s="10" t="s">
        <v>35</v>
      </c>
      <c r="N390" s="44" t="s">
        <v>39</v>
      </c>
      <c r="O390" s="44" t="s">
        <v>39</v>
      </c>
      <c r="P390" s="44" t="s">
        <v>39</v>
      </c>
      <c r="Q390" s="44" t="s">
        <v>39</v>
      </c>
      <c r="R390" s="10" t="s">
        <v>35</v>
      </c>
      <c r="S390" s="44">
        <v>3.4538955268246019</v>
      </c>
      <c r="T390" s="44">
        <v>1.5186759165837851</v>
      </c>
      <c r="U390" s="44" t="s">
        <v>39</v>
      </c>
      <c r="V390" s="44" t="s">
        <v>39</v>
      </c>
      <c r="W390" s="44">
        <v>6.3040408478221464</v>
      </c>
      <c r="X390" s="44">
        <v>2.4932162987155069</v>
      </c>
      <c r="Y390" s="44">
        <v>27.501104450861209</v>
      </c>
      <c r="Z390" s="44">
        <v>24.841886687267149</v>
      </c>
      <c r="AA390" s="44" t="s">
        <v>39</v>
      </c>
      <c r="AB390" s="44" t="s">
        <v>39</v>
      </c>
      <c r="AC390" s="44" t="s">
        <v>39</v>
      </c>
      <c r="AD390" s="44" t="s">
        <v>39</v>
      </c>
      <c r="AE390" s="44" t="s">
        <v>39</v>
      </c>
      <c r="AF390" s="44" t="s">
        <v>39</v>
      </c>
      <c r="AG390" s="44">
        <v>0.4616681310993121</v>
      </c>
      <c r="AH390" s="44">
        <v>0.5587433177955643</v>
      </c>
      <c r="AJ390" s="27"/>
    </row>
    <row r="391" spans="1:36" s="32" customFormat="1" ht="20.100000000000001" customHeight="1" thickBot="1" x14ac:dyDescent="0.3">
      <c r="A391" s="32" t="s">
        <v>35</v>
      </c>
      <c r="B391" s="31" t="s">
        <v>35</v>
      </c>
      <c r="C391" s="51" t="s">
        <v>292</v>
      </c>
      <c r="D391" s="52" t="s">
        <v>270</v>
      </c>
      <c r="E391" s="52" t="s">
        <v>41</v>
      </c>
      <c r="F391" s="52" t="s">
        <v>271</v>
      </c>
      <c r="G391" s="54">
        <v>2006</v>
      </c>
      <c r="H391" s="57" t="s">
        <v>35</v>
      </c>
      <c r="I391" s="44">
        <v>14.56178540332346</v>
      </c>
      <c r="J391" s="44">
        <v>30.75010410372068</v>
      </c>
      <c r="K391" s="44" t="s">
        <v>39</v>
      </c>
      <c r="L391" s="44" t="s">
        <v>39</v>
      </c>
      <c r="M391" s="10" t="s">
        <v>35</v>
      </c>
      <c r="N391" s="44" t="s">
        <v>39</v>
      </c>
      <c r="O391" s="44" t="s">
        <v>39</v>
      </c>
      <c r="P391" s="44" t="s">
        <v>39</v>
      </c>
      <c r="Q391" s="44" t="s">
        <v>39</v>
      </c>
      <c r="R391" s="10" t="s">
        <v>35</v>
      </c>
      <c r="S391" s="44">
        <v>7.3113143060983372</v>
      </c>
      <c r="T391" s="44">
        <v>2.5432173074138129</v>
      </c>
      <c r="U391" s="44" t="s">
        <v>39</v>
      </c>
      <c r="V391" s="44" t="s">
        <v>39</v>
      </c>
      <c r="W391" s="44">
        <v>6.0679149006189492</v>
      </c>
      <c r="X391" s="44">
        <v>2.9274689126424942</v>
      </c>
      <c r="Y391" s="44">
        <v>30.30415767844514</v>
      </c>
      <c r="Z391" s="44">
        <v>26.95809596823765</v>
      </c>
      <c r="AA391" s="44" t="s">
        <v>39</v>
      </c>
      <c r="AB391" s="44" t="s">
        <v>39</v>
      </c>
      <c r="AC391" s="44" t="s">
        <v>39</v>
      </c>
      <c r="AD391" s="44" t="s">
        <v>39</v>
      </c>
      <c r="AE391" s="44" t="s">
        <v>39</v>
      </c>
      <c r="AF391" s="44" t="s">
        <v>39</v>
      </c>
      <c r="AG391" s="44">
        <v>1.409878318011645</v>
      </c>
      <c r="AH391" s="44">
        <v>1.0799294307478851</v>
      </c>
      <c r="AJ391" s="27"/>
    </row>
    <row r="392" spans="1:36" s="32" customFormat="1" ht="20.100000000000001" customHeight="1" thickBot="1" x14ac:dyDescent="0.3">
      <c r="A392" s="32" t="s">
        <v>35</v>
      </c>
      <c r="B392" s="31" t="s">
        <v>35</v>
      </c>
      <c r="C392" s="51" t="s">
        <v>292</v>
      </c>
      <c r="D392" s="52" t="s">
        <v>270</v>
      </c>
      <c r="E392" s="52" t="s">
        <v>41</v>
      </c>
      <c r="F392" s="52" t="s">
        <v>271</v>
      </c>
      <c r="G392" s="54">
        <v>2007</v>
      </c>
      <c r="H392" s="57" t="s">
        <v>35</v>
      </c>
      <c r="I392" s="44">
        <v>13.719856789087199</v>
      </c>
      <c r="J392" s="44">
        <v>32.379277165545084</v>
      </c>
      <c r="K392" s="44" t="s">
        <v>39</v>
      </c>
      <c r="L392" s="44" t="s">
        <v>39</v>
      </c>
      <c r="M392" s="10" t="s">
        <v>35</v>
      </c>
      <c r="N392" s="44" t="s">
        <v>39</v>
      </c>
      <c r="O392" s="44" t="s">
        <v>39</v>
      </c>
      <c r="P392" s="44" t="s">
        <v>39</v>
      </c>
      <c r="Q392" s="44" t="s">
        <v>39</v>
      </c>
      <c r="R392" s="10" t="s">
        <v>35</v>
      </c>
      <c r="S392" s="44">
        <v>10.83261403640844</v>
      </c>
      <c r="T392" s="44">
        <v>3.1275691547006899</v>
      </c>
      <c r="U392" s="44" t="s">
        <v>39</v>
      </c>
      <c r="V392" s="44" t="s">
        <v>39</v>
      </c>
      <c r="W392" s="44">
        <v>9.7103923419709215</v>
      </c>
      <c r="X392" s="44">
        <v>3.6000075022096949</v>
      </c>
      <c r="Y392" s="44">
        <v>38.163929372565747</v>
      </c>
      <c r="Z392" s="44">
        <v>29.89637020453431</v>
      </c>
      <c r="AA392" s="44" t="s">
        <v>39</v>
      </c>
      <c r="AB392" s="44" t="s">
        <v>39</v>
      </c>
      <c r="AC392" s="44" t="s">
        <v>39</v>
      </c>
      <c r="AD392" s="44" t="s">
        <v>39</v>
      </c>
      <c r="AE392" s="44" t="s">
        <v>39</v>
      </c>
      <c r="AF392" s="44" t="s">
        <v>39</v>
      </c>
      <c r="AG392" s="44">
        <v>1.7662752805449691</v>
      </c>
      <c r="AH392" s="44">
        <v>0.68285856428759872</v>
      </c>
      <c r="AJ392" s="27"/>
    </row>
    <row r="393" spans="1:36" s="32" customFormat="1" ht="20.100000000000001" customHeight="1" thickBot="1" x14ac:dyDescent="0.3">
      <c r="A393" s="32" t="s">
        <v>35</v>
      </c>
      <c r="B393" s="31" t="s">
        <v>35</v>
      </c>
      <c r="C393" s="51" t="s">
        <v>292</v>
      </c>
      <c r="D393" s="52" t="s">
        <v>270</v>
      </c>
      <c r="E393" s="52" t="s">
        <v>41</v>
      </c>
      <c r="F393" s="52" t="s">
        <v>271</v>
      </c>
      <c r="G393" s="54">
        <v>2008</v>
      </c>
      <c r="H393" s="57" t="s">
        <v>35</v>
      </c>
      <c r="I393" s="44">
        <v>18.617538688973109</v>
      </c>
      <c r="J393" s="44">
        <v>34.62112545769839</v>
      </c>
      <c r="K393" s="44" t="s">
        <v>39</v>
      </c>
      <c r="L393" s="44" t="s">
        <v>39</v>
      </c>
      <c r="M393" s="10" t="s">
        <v>35</v>
      </c>
      <c r="N393" s="44" t="s">
        <v>39</v>
      </c>
      <c r="O393" s="44" t="s">
        <v>39</v>
      </c>
      <c r="P393" s="44" t="s">
        <v>39</v>
      </c>
      <c r="Q393" s="44" t="s">
        <v>39</v>
      </c>
      <c r="R393" s="10" t="s">
        <v>35</v>
      </c>
      <c r="S393" s="44">
        <v>15.557638143711319</v>
      </c>
      <c r="T393" s="44">
        <v>4.390323226479862</v>
      </c>
      <c r="U393" s="44" t="s">
        <v>39</v>
      </c>
      <c r="V393" s="44" t="s">
        <v>39</v>
      </c>
      <c r="W393" s="44">
        <v>9.7925636953306654</v>
      </c>
      <c r="X393" s="44">
        <v>3.3586822298905759</v>
      </c>
      <c r="Y393" s="44">
        <v>47.317771502916592</v>
      </c>
      <c r="Z393" s="44">
        <v>33.626918966019701</v>
      </c>
      <c r="AA393" s="44" t="s">
        <v>39</v>
      </c>
      <c r="AB393" s="44" t="s">
        <v>39</v>
      </c>
      <c r="AC393" s="44" t="s">
        <v>39</v>
      </c>
      <c r="AD393" s="44" t="s">
        <v>39</v>
      </c>
      <c r="AE393" s="44" t="s">
        <v>39</v>
      </c>
      <c r="AF393" s="44" t="s">
        <v>39</v>
      </c>
      <c r="AG393" s="44">
        <v>1.1156892698317611</v>
      </c>
      <c r="AH393" s="44">
        <v>0.77625317469841559</v>
      </c>
      <c r="AJ393" s="27"/>
    </row>
    <row r="394" spans="1:36" s="32" customFormat="1" ht="20.100000000000001" customHeight="1" thickBot="1" x14ac:dyDescent="0.3">
      <c r="A394" s="32" t="s">
        <v>35</v>
      </c>
      <c r="B394" s="31" t="s">
        <v>35</v>
      </c>
      <c r="C394" s="51" t="s">
        <v>292</v>
      </c>
      <c r="D394" s="52" t="s">
        <v>270</v>
      </c>
      <c r="E394" s="52" t="s">
        <v>41</v>
      </c>
      <c r="F394" s="52" t="s">
        <v>271</v>
      </c>
      <c r="G394" s="54">
        <v>2009</v>
      </c>
      <c r="H394" s="57" t="s">
        <v>35</v>
      </c>
      <c r="I394" s="44">
        <v>19.414385538389915</v>
      </c>
      <c r="J394" s="44">
        <v>33.12108175433881</v>
      </c>
      <c r="K394" s="44" t="s">
        <v>39</v>
      </c>
      <c r="L394" s="44" t="s">
        <v>39</v>
      </c>
      <c r="M394" s="10" t="s">
        <v>35</v>
      </c>
      <c r="N394" s="44">
        <v>0.78859176190670988</v>
      </c>
      <c r="O394" s="44">
        <v>1.1394682396109213</v>
      </c>
      <c r="P394" s="44" t="s">
        <v>39</v>
      </c>
      <c r="Q394" s="44" t="s">
        <v>39</v>
      </c>
      <c r="R394" s="10" t="s">
        <v>35</v>
      </c>
      <c r="S394" s="44">
        <v>17.627264853137017</v>
      </c>
      <c r="T394" s="44">
        <v>5.4537427393166116</v>
      </c>
      <c r="U394" s="44" t="s">
        <v>39</v>
      </c>
      <c r="V394" s="44" t="s">
        <v>39</v>
      </c>
      <c r="W394" s="44">
        <v>10.964806612692916</v>
      </c>
      <c r="X394" s="44">
        <v>4.4171506961567593</v>
      </c>
      <c r="Y394" s="44">
        <v>28.388109445293924</v>
      </c>
      <c r="Z394" s="44">
        <v>11.471822947257172</v>
      </c>
      <c r="AA394" s="44" t="s">
        <v>39</v>
      </c>
      <c r="AB394" s="44" t="s">
        <v>39</v>
      </c>
      <c r="AC394" s="44" t="s">
        <v>39</v>
      </c>
      <c r="AD394" s="44" t="s">
        <v>39</v>
      </c>
      <c r="AE394" s="44" t="s">
        <v>39</v>
      </c>
      <c r="AF394" s="44" t="s">
        <v>39</v>
      </c>
      <c r="AG394" s="44">
        <v>1.4706404643538677</v>
      </c>
      <c r="AH394" s="44">
        <v>1.5245153321620522</v>
      </c>
      <c r="AJ394" s="27"/>
    </row>
    <row r="395" spans="1:36" s="32" customFormat="1" ht="20.100000000000001" customHeight="1" thickBot="1" x14ac:dyDescent="0.3">
      <c r="A395" s="32" t="s">
        <v>35</v>
      </c>
      <c r="B395" s="31" t="s">
        <v>35</v>
      </c>
      <c r="C395" s="51" t="s">
        <v>292</v>
      </c>
      <c r="D395" s="52" t="s">
        <v>270</v>
      </c>
      <c r="E395" s="52" t="s">
        <v>41</v>
      </c>
      <c r="F395" s="52" t="s">
        <v>271</v>
      </c>
      <c r="G395" s="54">
        <v>2010</v>
      </c>
      <c r="H395" s="57" t="s">
        <v>35</v>
      </c>
      <c r="I395" s="44">
        <v>20.753447100307032</v>
      </c>
      <c r="J395" s="44">
        <v>33.487190444901536</v>
      </c>
      <c r="K395" s="44" t="s">
        <v>39</v>
      </c>
      <c r="L395" s="44" t="s">
        <v>39</v>
      </c>
      <c r="M395" s="10" t="s">
        <v>35</v>
      </c>
      <c r="N395" s="44">
        <v>0.4467326472468639</v>
      </c>
      <c r="O395" s="44">
        <v>1.0445996834632121</v>
      </c>
      <c r="P395" s="44" t="s">
        <v>39</v>
      </c>
      <c r="Q395" s="44" t="s">
        <v>39</v>
      </c>
      <c r="R395" s="10" t="s">
        <v>35</v>
      </c>
      <c r="S395" s="44">
        <v>21.57194163156932</v>
      </c>
      <c r="T395" s="44">
        <v>6.4623491227328005</v>
      </c>
      <c r="U395" s="44" t="s">
        <v>39</v>
      </c>
      <c r="V395" s="44" t="s">
        <v>39</v>
      </c>
      <c r="W395" s="44">
        <v>12.968481716298911</v>
      </c>
      <c r="X395" s="44">
        <v>4.7116181188097608</v>
      </c>
      <c r="Y395" s="44">
        <v>30.604840247338721</v>
      </c>
      <c r="Z395" s="44">
        <v>11.266327355293166</v>
      </c>
      <c r="AA395" s="44" t="s">
        <v>39</v>
      </c>
      <c r="AB395" s="44" t="s">
        <v>39</v>
      </c>
      <c r="AC395" s="44" t="s">
        <v>39</v>
      </c>
      <c r="AD395" s="44" t="s">
        <v>39</v>
      </c>
      <c r="AE395" s="44" t="s">
        <v>39</v>
      </c>
      <c r="AF395" s="44" t="s">
        <v>39</v>
      </c>
      <c r="AG395" s="44">
        <v>2.763143028848889</v>
      </c>
      <c r="AH395" s="44">
        <v>1.9209145011238618</v>
      </c>
      <c r="AJ395" s="27"/>
    </row>
    <row r="396" spans="1:36" s="32" customFormat="1" ht="20.100000000000001" customHeight="1" thickBot="1" x14ac:dyDescent="0.3">
      <c r="A396" s="32" t="s">
        <v>35</v>
      </c>
      <c r="B396" s="31" t="s">
        <v>35</v>
      </c>
      <c r="C396" s="51" t="s">
        <v>292</v>
      </c>
      <c r="D396" s="52" t="s">
        <v>270</v>
      </c>
      <c r="E396" s="52" t="s">
        <v>41</v>
      </c>
      <c r="F396" s="52" t="s">
        <v>271</v>
      </c>
      <c r="G396" s="54">
        <v>2011</v>
      </c>
      <c r="H396" s="57" t="s">
        <v>35</v>
      </c>
      <c r="I396" s="44">
        <v>17.477942711378539</v>
      </c>
      <c r="J396" s="44">
        <v>34.195447352240826</v>
      </c>
      <c r="K396" s="44" t="s">
        <v>39</v>
      </c>
      <c r="L396" s="44" t="s">
        <v>39</v>
      </c>
      <c r="M396" s="10" t="s">
        <v>35</v>
      </c>
      <c r="N396" s="44">
        <v>0.50685217815193795</v>
      </c>
      <c r="O396" s="44">
        <v>0.85332037091309132</v>
      </c>
      <c r="P396" s="44" t="s">
        <v>39</v>
      </c>
      <c r="Q396" s="44" t="s">
        <v>39</v>
      </c>
      <c r="R396" s="10" t="s">
        <v>35</v>
      </c>
      <c r="S396" s="44">
        <v>21.780817728522102</v>
      </c>
      <c r="T396" s="44">
        <v>6.4408058489909754</v>
      </c>
      <c r="U396" s="44" t="s">
        <v>39</v>
      </c>
      <c r="V396" s="44" t="s">
        <v>39</v>
      </c>
      <c r="W396" s="44">
        <v>10.572604718693217</v>
      </c>
      <c r="X396" s="44">
        <v>4.2817050804498322</v>
      </c>
      <c r="Y396" s="44">
        <v>34.653640167016896</v>
      </c>
      <c r="Z396" s="44">
        <v>11.981311460745516</v>
      </c>
      <c r="AA396" s="44" t="s">
        <v>39</v>
      </c>
      <c r="AB396" s="44" t="s">
        <v>39</v>
      </c>
      <c r="AC396" s="44" t="s">
        <v>39</v>
      </c>
      <c r="AD396" s="44" t="s">
        <v>39</v>
      </c>
      <c r="AE396" s="44" t="s">
        <v>39</v>
      </c>
      <c r="AF396" s="44" t="s">
        <v>39</v>
      </c>
      <c r="AG396" s="44">
        <v>1.603264232028639</v>
      </c>
      <c r="AH396" s="44">
        <v>1.3490218447453608</v>
      </c>
      <c r="AJ396" s="27"/>
    </row>
    <row r="397" spans="1:36" s="32" customFormat="1" ht="20.100000000000001" customHeight="1" thickBot="1" x14ac:dyDescent="0.3">
      <c r="A397" s="32" t="s">
        <v>35</v>
      </c>
      <c r="B397" s="31" t="s">
        <v>35</v>
      </c>
      <c r="C397" s="51" t="s">
        <v>292</v>
      </c>
      <c r="D397" s="52" t="s">
        <v>270</v>
      </c>
      <c r="E397" s="52" t="s">
        <v>41</v>
      </c>
      <c r="F397" s="52" t="s">
        <v>271</v>
      </c>
      <c r="G397" s="54">
        <v>2012</v>
      </c>
      <c r="H397" s="57" t="s">
        <v>35</v>
      </c>
      <c r="I397" s="44">
        <v>23.07283882619242</v>
      </c>
      <c r="J397" s="44">
        <v>34.631600507519664</v>
      </c>
      <c r="K397" s="44">
        <v>3.0515003074357159</v>
      </c>
      <c r="L397" s="44">
        <v>1.6461258354264949</v>
      </c>
      <c r="M397" s="10" t="s">
        <v>35</v>
      </c>
      <c r="N397" s="44">
        <v>0.45322651302668032</v>
      </c>
      <c r="O397" s="44">
        <v>0.84086324369417065</v>
      </c>
      <c r="P397" s="44" t="s">
        <v>39</v>
      </c>
      <c r="Q397" s="44" t="s">
        <v>39</v>
      </c>
      <c r="R397" s="10" t="s">
        <v>35</v>
      </c>
      <c r="S397" s="44">
        <v>18.456953919709647</v>
      </c>
      <c r="T397" s="44">
        <v>4.9247301253213358</v>
      </c>
      <c r="U397" s="44" t="s">
        <v>39</v>
      </c>
      <c r="V397" s="44" t="s">
        <v>39</v>
      </c>
      <c r="W397" s="44">
        <v>9.9095309041147885</v>
      </c>
      <c r="X397" s="44">
        <v>3.971315219624036</v>
      </c>
      <c r="Y397" s="44">
        <v>29.065280532918951</v>
      </c>
      <c r="Z397" s="44">
        <v>9.9422182285435063</v>
      </c>
      <c r="AA397" s="44" t="s">
        <v>39</v>
      </c>
      <c r="AB397" s="44" t="s">
        <v>39</v>
      </c>
      <c r="AC397" s="44" t="s">
        <v>39</v>
      </c>
      <c r="AD397" s="44" t="s">
        <v>39</v>
      </c>
      <c r="AE397" s="44" t="s">
        <v>39</v>
      </c>
      <c r="AF397" s="44" t="s">
        <v>39</v>
      </c>
      <c r="AG397" s="44">
        <v>2.7031903269478237</v>
      </c>
      <c r="AH397" s="44">
        <v>1.6084410811387733</v>
      </c>
      <c r="AJ397" s="27"/>
    </row>
    <row r="398" spans="1:36" s="32" customFormat="1" ht="20.100000000000001" customHeight="1" thickBot="1" x14ac:dyDescent="0.3">
      <c r="A398" s="32" t="s">
        <v>35</v>
      </c>
      <c r="B398" s="31" t="s">
        <v>35</v>
      </c>
      <c r="C398" s="51" t="s">
        <v>292</v>
      </c>
      <c r="D398" s="52" t="s">
        <v>270</v>
      </c>
      <c r="E398" s="52" t="s">
        <v>41</v>
      </c>
      <c r="F398" s="52" t="s">
        <v>271</v>
      </c>
      <c r="G398" s="54">
        <v>2013</v>
      </c>
      <c r="H398" s="57" t="s">
        <v>35</v>
      </c>
      <c r="I398" s="44">
        <v>25.39689671</v>
      </c>
      <c r="J398" s="44">
        <v>35.753149299999997</v>
      </c>
      <c r="K398" s="44">
        <v>3.4466870209999998</v>
      </c>
      <c r="L398" s="44">
        <v>1.5310486350000001</v>
      </c>
      <c r="M398" s="10" t="s">
        <v>35</v>
      </c>
      <c r="N398" s="44">
        <v>0.45730886840000001</v>
      </c>
      <c r="O398" s="44">
        <v>0.82759492180000005</v>
      </c>
      <c r="P398" s="44" t="s">
        <v>39</v>
      </c>
      <c r="Q398" s="44" t="s">
        <v>39</v>
      </c>
      <c r="R398" s="10" t="s">
        <v>35</v>
      </c>
      <c r="S398" s="44">
        <v>20.32713373</v>
      </c>
      <c r="T398" s="44">
        <v>5.7583927470000003</v>
      </c>
      <c r="U398" s="44" t="s">
        <v>39</v>
      </c>
      <c r="V398" s="44" t="s">
        <v>39</v>
      </c>
      <c r="W398" s="44">
        <v>8.7814728940000002</v>
      </c>
      <c r="X398" s="44">
        <v>3.0230597480000001</v>
      </c>
      <c r="Y398" s="44">
        <v>29.099198130000001</v>
      </c>
      <c r="Z398" s="44">
        <v>10.783036429999999</v>
      </c>
      <c r="AA398" s="44" t="s">
        <v>39</v>
      </c>
      <c r="AB398" s="44" t="s">
        <v>39</v>
      </c>
      <c r="AC398" s="44" t="s">
        <v>39</v>
      </c>
      <c r="AD398" s="44" t="s">
        <v>39</v>
      </c>
      <c r="AE398" s="44" t="s">
        <v>39</v>
      </c>
      <c r="AF398" s="44" t="s">
        <v>39</v>
      </c>
      <c r="AG398" s="44">
        <v>2.4914194040000002</v>
      </c>
      <c r="AH398" s="44">
        <v>1.6034331070000001</v>
      </c>
      <c r="AJ398" s="27"/>
    </row>
    <row r="399" spans="1:36" s="32" customFormat="1" ht="20.100000000000001" customHeight="1" thickBot="1" x14ac:dyDescent="0.3">
      <c r="A399" s="32" t="s">
        <v>35</v>
      </c>
      <c r="B399" s="31" t="s">
        <v>35</v>
      </c>
      <c r="C399" s="51" t="s">
        <v>292</v>
      </c>
      <c r="D399" s="52" t="s">
        <v>270</v>
      </c>
      <c r="E399" s="52" t="s">
        <v>41</v>
      </c>
      <c r="F399" s="52" t="s">
        <v>271</v>
      </c>
      <c r="G399" s="54">
        <v>2014</v>
      </c>
      <c r="H399" s="57" t="s">
        <v>35</v>
      </c>
      <c r="I399" s="44">
        <v>27.869365470000002</v>
      </c>
      <c r="J399" s="44">
        <v>36.104170750000002</v>
      </c>
      <c r="K399" s="44">
        <v>2.6824050549999998</v>
      </c>
      <c r="L399" s="44">
        <v>1.448304552</v>
      </c>
      <c r="M399" s="10" t="s">
        <v>35</v>
      </c>
      <c r="N399" s="44">
        <v>0.48962884039999999</v>
      </c>
      <c r="O399" s="44">
        <v>1.2787498340000001</v>
      </c>
      <c r="P399" s="44" t="s">
        <v>39</v>
      </c>
      <c r="Q399" s="44" t="s">
        <v>39</v>
      </c>
      <c r="R399" s="10" t="s">
        <v>35</v>
      </c>
      <c r="S399" s="44">
        <v>20.673028540000001</v>
      </c>
      <c r="T399" s="44">
        <v>5.8411827430000001</v>
      </c>
      <c r="U399" s="44" t="s">
        <v>39</v>
      </c>
      <c r="V399" s="44" t="s">
        <v>39</v>
      </c>
      <c r="W399" s="44">
        <v>7.9317240629999999</v>
      </c>
      <c r="X399" s="44">
        <v>3.603234015</v>
      </c>
      <c r="Y399" s="44">
        <v>33.881076649999997</v>
      </c>
      <c r="Z399" s="44">
        <v>12.01391819</v>
      </c>
      <c r="AA399" s="44" t="s">
        <v>39</v>
      </c>
      <c r="AB399" s="44" t="s">
        <v>39</v>
      </c>
      <c r="AC399" s="44" t="s">
        <v>39</v>
      </c>
      <c r="AD399" s="44" t="s">
        <v>39</v>
      </c>
      <c r="AE399" s="44" t="s">
        <v>39</v>
      </c>
      <c r="AF399" s="44" t="s">
        <v>39</v>
      </c>
      <c r="AG399" s="44">
        <v>1.358900403</v>
      </c>
      <c r="AH399" s="44">
        <v>1.2981598519999999</v>
      </c>
      <c r="AJ399" s="27"/>
    </row>
    <row r="400" spans="1:36" s="32" customFormat="1" ht="20.100000000000001" customHeight="1" thickBot="1" x14ac:dyDescent="0.3">
      <c r="A400" s="32" t="s">
        <v>35</v>
      </c>
      <c r="B400" s="31" t="s">
        <v>35</v>
      </c>
      <c r="C400" s="51" t="s">
        <v>292</v>
      </c>
      <c r="D400" s="52" t="s">
        <v>270</v>
      </c>
      <c r="E400" s="52" t="s">
        <v>41</v>
      </c>
      <c r="F400" s="52" t="s">
        <v>271</v>
      </c>
      <c r="G400" s="54">
        <v>2015</v>
      </c>
      <c r="H400" s="57" t="s">
        <v>35</v>
      </c>
      <c r="I400" s="44">
        <v>22.632298946154705</v>
      </c>
      <c r="J400" s="44">
        <v>35.573501986995915</v>
      </c>
      <c r="K400" s="44">
        <v>2.9256465197262385</v>
      </c>
      <c r="L400" s="44">
        <v>1.4793419925267404</v>
      </c>
      <c r="M400" s="10" t="s">
        <v>35</v>
      </c>
      <c r="N400" s="44">
        <v>1.2044582563437323</v>
      </c>
      <c r="O400" s="44">
        <v>1.4796354656352166</v>
      </c>
      <c r="P400" s="44" t="s">
        <v>39</v>
      </c>
      <c r="Q400" s="44" t="s">
        <v>39</v>
      </c>
      <c r="R400" s="10" t="s">
        <v>35</v>
      </c>
      <c r="S400" s="44">
        <v>25.498582037331079</v>
      </c>
      <c r="T400" s="44">
        <v>6.9527137921054525</v>
      </c>
      <c r="U400" s="44" t="s">
        <v>39</v>
      </c>
      <c r="V400" s="44" t="s">
        <v>39</v>
      </c>
      <c r="W400" s="44">
        <v>7.7306354574409752</v>
      </c>
      <c r="X400" s="44">
        <v>2.7834320413126634</v>
      </c>
      <c r="Y400" s="44">
        <v>33.177240071187533</v>
      </c>
      <c r="Z400" s="44">
        <v>11.504103912691637</v>
      </c>
      <c r="AA400" s="44" t="s">
        <v>39</v>
      </c>
      <c r="AB400" s="44" t="s">
        <v>39</v>
      </c>
      <c r="AC400" s="44" t="s">
        <v>39</v>
      </c>
      <c r="AD400" s="44" t="s">
        <v>39</v>
      </c>
      <c r="AE400" s="44" t="s">
        <v>39</v>
      </c>
      <c r="AF400" s="44" t="s">
        <v>39</v>
      </c>
      <c r="AG400" s="44">
        <v>1.3895699397894372</v>
      </c>
      <c r="AH400" s="44">
        <v>1.4795849733277859</v>
      </c>
      <c r="AJ400" s="27"/>
    </row>
    <row r="401" spans="1:36" s="32" customFormat="1" ht="20.100000000000001" customHeight="1" thickBot="1" x14ac:dyDescent="0.3">
      <c r="A401" s="32" t="s">
        <v>35</v>
      </c>
      <c r="B401" s="31" t="s">
        <v>35</v>
      </c>
      <c r="C401" s="51" t="s">
        <v>292</v>
      </c>
      <c r="D401" s="52" t="s">
        <v>270</v>
      </c>
      <c r="E401" s="52" t="s">
        <v>41</v>
      </c>
      <c r="F401" s="52" t="s">
        <v>271</v>
      </c>
      <c r="G401" s="54">
        <v>2016</v>
      </c>
      <c r="H401" s="57" t="s">
        <v>35</v>
      </c>
      <c r="I401" s="44">
        <v>22.597181930286705</v>
      </c>
      <c r="J401" s="44">
        <v>35.363614586797439</v>
      </c>
      <c r="K401" s="44">
        <v>3.051294772615226</v>
      </c>
      <c r="L401" s="44">
        <v>1.0898094219573518</v>
      </c>
      <c r="M401" s="10" t="s">
        <v>35</v>
      </c>
      <c r="N401" s="44">
        <v>0.5955418144112723</v>
      </c>
      <c r="O401" s="44">
        <v>1.3363794981918866</v>
      </c>
      <c r="P401" s="44" t="s">
        <v>39</v>
      </c>
      <c r="Q401" s="44" t="s">
        <v>39</v>
      </c>
      <c r="R401" s="10" t="s">
        <v>35</v>
      </c>
      <c r="S401" s="44">
        <v>24.62977565284919</v>
      </c>
      <c r="T401" s="44">
        <v>7.1556267030315572</v>
      </c>
      <c r="U401" s="44" t="s">
        <v>39</v>
      </c>
      <c r="V401" s="44" t="s">
        <v>39</v>
      </c>
      <c r="W401" s="44">
        <v>8.378891023609107</v>
      </c>
      <c r="X401" s="44">
        <v>2.965418428414917</v>
      </c>
      <c r="Y401" s="44">
        <v>36.427412932775979</v>
      </c>
      <c r="Z401" s="44">
        <v>12.230369105888331</v>
      </c>
      <c r="AA401" s="44" t="s">
        <v>39</v>
      </c>
      <c r="AB401" s="44" t="s">
        <v>39</v>
      </c>
      <c r="AC401" s="44" t="s">
        <v>39</v>
      </c>
      <c r="AD401" s="44" t="s">
        <v>39</v>
      </c>
      <c r="AE401" s="44" t="s">
        <v>39</v>
      </c>
      <c r="AF401" s="44" t="s">
        <v>39</v>
      </c>
      <c r="AG401" s="44">
        <v>2.0797532417690392</v>
      </c>
      <c r="AH401" s="44">
        <v>1.3984967568107847</v>
      </c>
      <c r="AJ401" s="27"/>
    </row>
    <row r="402" spans="1:36" s="32" customFormat="1" ht="20.100000000000001" customHeight="1" thickBot="1" x14ac:dyDescent="0.3">
      <c r="A402" s="32" t="s">
        <v>35</v>
      </c>
      <c r="B402" s="31" t="s">
        <v>47</v>
      </c>
      <c r="C402" s="51" t="s">
        <v>292</v>
      </c>
      <c r="D402" s="52" t="s">
        <v>270</v>
      </c>
      <c r="E402" s="52" t="s">
        <v>41</v>
      </c>
      <c r="F402" s="52" t="s">
        <v>271</v>
      </c>
      <c r="G402" s="54">
        <v>2018</v>
      </c>
      <c r="H402" s="57" t="s">
        <v>35</v>
      </c>
      <c r="I402" s="44">
        <v>27.964328680000001</v>
      </c>
      <c r="J402" s="44">
        <v>37.251812630000003</v>
      </c>
      <c r="K402" s="44">
        <v>1.490538267</v>
      </c>
      <c r="L402" s="44">
        <v>0.71294349329999995</v>
      </c>
      <c r="M402" s="10" t="s">
        <v>35</v>
      </c>
      <c r="N402" s="44">
        <v>0.9629980669</v>
      </c>
      <c r="O402" s="44">
        <v>1.4490374210000001</v>
      </c>
      <c r="P402" s="44" t="s">
        <v>39</v>
      </c>
      <c r="Q402" s="44" t="s">
        <v>39</v>
      </c>
      <c r="R402" s="10" t="s">
        <v>35</v>
      </c>
      <c r="S402" s="44">
        <v>18.232206619999999</v>
      </c>
      <c r="T402" s="44">
        <v>5.5844717849999999</v>
      </c>
      <c r="U402" s="44" t="s">
        <v>39</v>
      </c>
      <c r="V402" s="44" t="s">
        <v>39</v>
      </c>
      <c r="W402" s="44">
        <v>5.9191827999999997</v>
      </c>
      <c r="X402" s="44">
        <v>2.6072884439999999</v>
      </c>
      <c r="Y402" s="44">
        <v>30.145041490000001</v>
      </c>
      <c r="Z402" s="44">
        <v>10.69370217</v>
      </c>
      <c r="AA402" s="44" t="s">
        <v>39</v>
      </c>
      <c r="AB402" s="44" t="s">
        <v>39</v>
      </c>
      <c r="AC402" s="44" t="s">
        <v>39</v>
      </c>
      <c r="AD402" s="44" t="s">
        <v>39</v>
      </c>
      <c r="AE402" s="44" t="s">
        <v>39</v>
      </c>
      <c r="AF402" s="44" t="s">
        <v>39</v>
      </c>
      <c r="AG402" s="44">
        <v>1.449181456</v>
      </c>
      <c r="AH402" s="44">
        <v>1.34073222</v>
      </c>
      <c r="AJ402" s="27"/>
    </row>
    <row r="403" spans="1:36" s="32" customFormat="1" ht="20.100000000000001" customHeight="1" thickBot="1" x14ac:dyDescent="0.3">
      <c r="A403" s="32" t="s">
        <v>35</v>
      </c>
      <c r="B403" s="31" t="s">
        <v>35</v>
      </c>
      <c r="C403" s="51" t="s">
        <v>297</v>
      </c>
      <c r="D403" s="52" t="s">
        <v>272</v>
      </c>
      <c r="E403" s="52" t="s">
        <v>37</v>
      </c>
      <c r="F403" s="52" t="s">
        <v>273</v>
      </c>
      <c r="G403" s="54">
        <v>2005</v>
      </c>
      <c r="H403" s="57" t="s">
        <v>35</v>
      </c>
      <c r="I403" s="44" t="s">
        <v>39</v>
      </c>
      <c r="J403" s="44">
        <v>0.96311046806039657</v>
      </c>
      <c r="K403" s="44" t="s">
        <v>39</v>
      </c>
      <c r="L403" s="44" t="s">
        <v>39</v>
      </c>
      <c r="M403" s="10" t="s">
        <v>35</v>
      </c>
      <c r="N403" s="44" t="s">
        <v>39</v>
      </c>
      <c r="O403" s="44" t="s">
        <v>39</v>
      </c>
      <c r="P403" s="44" t="s">
        <v>39</v>
      </c>
      <c r="Q403" s="44" t="s">
        <v>39</v>
      </c>
      <c r="R403" s="10" t="s">
        <v>35</v>
      </c>
      <c r="S403" s="44">
        <v>10.40465869904866</v>
      </c>
      <c r="T403" s="44">
        <v>5.9930751315773971</v>
      </c>
      <c r="U403" s="44" t="s">
        <v>39</v>
      </c>
      <c r="V403" s="44" t="s">
        <v>39</v>
      </c>
      <c r="W403" s="44" t="s">
        <v>39</v>
      </c>
      <c r="X403" s="44" t="s">
        <v>39</v>
      </c>
      <c r="Y403" s="44" t="s">
        <v>39</v>
      </c>
      <c r="Z403" s="44" t="s">
        <v>39</v>
      </c>
      <c r="AA403" s="44" t="s">
        <v>39</v>
      </c>
      <c r="AB403" s="44" t="s">
        <v>39</v>
      </c>
      <c r="AC403" s="44" t="s">
        <v>39</v>
      </c>
      <c r="AD403" s="44" t="s">
        <v>39</v>
      </c>
      <c r="AE403" s="44" t="s">
        <v>39</v>
      </c>
      <c r="AF403" s="44" t="s">
        <v>39</v>
      </c>
      <c r="AG403" s="44">
        <v>3.9042912582119258</v>
      </c>
      <c r="AH403" s="44">
        <v>4.3411503149813777</v>
      </c>
      <c r="AJ403" s="27"/>
    </row>
    <row r="404" spans="1:36" s="32" customFormat="1" ht="20.100000000000001" customHeight="1" thickBot="1" x14ac:dyDescent="0.3">
      <c r="A404" s="32" t="s">
        <v>35</v>
      </c>
      <c r="B404" s="31" t="s">
        <v>35</v>
      </c>
      <c r="C404" s="51" t="s">
        <v>297</v>
      </c>
      <c r="D404" s="52" t="s">
        <v>272</v>
      </c>
      <c r="E404" s="52" t="s">
        <v>37</v>
      </c>
      <c r="F404" s="52" t="s">
        <v>273</v>
      </c>
      <c r="G404" s="54">
        <v>2009</v>
      </c>
      <c r="H404" s="57" t="s">
        <v>35</v>
      </c>
      <c r="I404" s="44">
        <v>9.0603482463607991E-3</v>
      </c>
      <c r="J404" s="44">
        <v>0.86109158451616896</v>
      </c>
      <c r="K404" s="44" t="s">
        <v>39</v>
      </c>
      <c r="L404" s="44" t="s">
        <v>39</v>
      </c>
      <c r="M404" s="10" t="s">
        <v>35</v>
      </c>
      <c r="N404" s="44" t="s">
        <v>39</v>
      </c>
      <c r="O404" s="44" t="s">
        <v>39</v>
      </c>
      <c r="P404" s="44" t="s">
        <v>39</v>
      </c>
      <c r="Q404" s="44" t="s">
        <v>39</v>
      </c>
      <c r="R404" s="10" t="s">
        <v>35</v>
      </c>
      <c r="S404" s="44">
        <v>0.13084826591146989</v>
      </c>
      <c r="T404" s="44">
        <v>0.56679571265790352</v>
      </c>
      <c r="U404" s="44" t="s">
        <v>39</v>
      </c>
      <c r="V404" s="44" t="s">
        <v>39</v>
      </c>
      <c r="W404" s="44" t="s">
        <v>39</v>
      </c>
      <c r="X404" s="44" t="s">
        <v>39</v>
      </c>
      <c r="Y404" s="44" t="s">
        <v>39</v>
      </c>
      <c r="Z404" s="44" t="s">
        <v>39</v>
      </c>
      <c r="AA404" s="44" t="s">
        <v>39</v>
      </c>
      <c r="AB404" s="44" t="s">
        <v>39</v>
      </c>
      <c r="AC404" s="44" t="s">
        <v>39</v>
      </c>
      <c r="AD404" s="44" t="s">
        <v>39</v>
      </c>
      <c r="AE404" s="44" t="s">
        <v>39</v>
      </c>
      <c r="AF404" s="44" t="s">
        <v>39</v>
      </c>
      <c r="AG404" s="44">
        <v>4.9714782124674066</v>
      </c>
      <c r="AH404" s="44">
        <v>5.902414114670453</v>
      </c>
      <c r="AJ404" s="27"/>
    </row>
    <row r="405" spans="1:36" s="32" customFormat="1" ht="20.100000000000001" customHeight="1" thickBot="1" x14ac:dyDescent="0.3">
      <c r="A405" s="32" t="s">
        <v>35</v>
      </c>
      <c r="B405" s="31" t="s">
        <v>35</v>
      </c>
      <c r="C405" s="51" t="s">
        <v>297</v>
      </c>
      <c r="D405" s="52" t="s">
        <v>272</v>
      </c>
      <c r="E405" s="52" t="s">
        <v>37</v>
      </c>
      <c r="F405" s="52" t="s">
        <v>273</v>
      </c>
      <c r="G405" s="54">
        <v>2012</v>
      </c>
      <c r="H405" s="57" t="s">
        <v>35</v>
      </c>
      <c r="I405" s="44">
        <v>1.56208127748498E-2</v>
      </c>
      <c r="J405" s="44">
        <v>0.88111593184630677</v>
      </c>
      <c r="K405" s="44" t="s">
        <v>39</v>
      </c>
      <c r="L405" s="44" t="s">
        <v>39</v>
      </c>
      <c r="M405" s="10" t="s">
        <v>35</v>
      </c>
      <c r="N405" s="44" t="s">
        <v>39</v>
      </c>
      <c r="O405" s="44" t="s">
        <v>39</v>
      </c>
      <c r="P405" s="44" t="s">
        <v>39</v>
      </c>
      <c r="Q405" s="44" t="s">
        <v>39</v>
      </c>
      <c r="R405" s="10" t="s">
        <v>35</v>
      </c>
      <c r="S405" s="44">
        <v>0.96297096951782002</v>
      </c>
      <c r="T405" s="44">
        <v>1.5371558038041711</v>
      </c>
      <c r="U405" s="44" t="s">
        <v>39</v>
      </c>
      <c r="V405" s="44" t="s">
        <v>39</v>
      </c>
      <c r="W405" s="44" t="s">
        <v>39</v>
      </c>
      <c r="X405" s="44" t="s">
        <v>39</v>
      </c>
      <c r="Y405" s="44" t="s">
        <v>39</v>
      </c>
      <c r="Z405" s="44" t="s">
        <v>39</v>
      </c>
      <c r="AA405" s="44" t="s">
        <v>39</v>
      </c>
      <c r="AB405" s="44" t="s">
        <v>39</v>
      </c>
      <c r="AC405" s="44" t="s">
        <v>39</v>
      </c>
      <c r="AD405" s="44" t="s">
        <v>39</v>
      </c>
      <c r="AE405" s="44" t="s">
        <v>39</v>
      </c>
      <c r="AF405" s="44" t="s">
        <v>39</v>
      </c>
      <c r="AG405" s="44">
        <v>75.261195280500559</v>
      </c>
      <c r="AH405" s="44">
        <v>59.86879603368844</v>
      </c>
      <c r="AJ405" s="27"/>
    </row>
    <row r="406" spans="1:36" s="32" customFormat="1" ht="20.100000000000001" customHeight="1" thickBot="1" x14ac:dyDescent="0.3">
      <c r="A406" s="32" t="s">
        <v>35</v>
      </c>
      <c r="B406" s="31" t="s">
        <v>47</v>
      </c>
      <c r="C406" s="51" t="s">
        <v>297</v>
      </c>
      <c r="D406" s="52" t="s">
        <v>272</v>
      </c>
      <c r="E406" s="52" t="s">
        <v>37</v>
      </c>
      <c r="F406" s="52" t="s">
        <v>273</v>
      </c>
      <c r="G406" s="54">
        <v>2016</v>
      </c>
      <c r="H406" s="58" t="s">
        <v>35</v>
      </c>
      <c r="I406" s="44">
        <v>2.7434725857744899E-2</v>
      </c>
      <c r="J406" s="44">
        <v>0.56960127118253112</v>
      </c>
      <c r="K406" s="44" t="s">
        <v>39</v>
      </c>
      <c r="L406" s="44" t="s">
        <v>39</v>
      </c>
      <c r="M406" s="10" t="s">
        <v>35</v>
      </c>
      <c r="N406" s="44" t="s">
        <v>39</v>
      </c>
      <c r="O406" s="44" t="s">
        <v>39</v>
      </c>
      <c r="P406" s="44" t="s">
        <v>39</v>
      </c>
      <c r="Q406" s="44" t="s">
        <v>39</v>
      </c>
      <c r="R406" s="10" t="s">
        <v>35</v>
      </c>
      <c r="S406" s="44">
        <v>0.45552166820275192</v>
      </c>
      <c r="T406" s="44">
        <v>0.64220113605107976</v>
      </c>
      <c r="U406" s="44" t="s">
        <v>39</v>
      </c>
      <c r="V406" s="44" t="s">
        <v>39</v>
      </c>
      <c r="W406" s="44" t="s">
        <v>39</v>
      </c>
      <c r="X406" s="44" t="s">
        <v>39</v>
      </c>
      <c r="Y406" s="44" t="s">
        <v>39</v>
      </c>
      <c r="Z406" s="44" t="s">
        <v>39</v>
      </c>
      <c r="AA406" s="44" t="s">
        <v>39</v>
      </c>
      <c r="AB406" s="44" t="s">
        <v>39</v>
      </c>
      <c r="AC406" s="44" t="s">
        <v>39</v>
      </c>
      <c r="AD406" s="44" t="s">
        <v>39</v>
      </c>
      <c r="AE406" s="44" t="s">
        <v>39</v>
      </c>
      <c r="AF406" s="44" t="s">
        <v>39</v>
      </c>
      <c r="AG406" s="44" t="s">
        <v>39</v>
      </c>
      <c r="AH406" s="44" t="s">
        <v>39</v>
      </c>
      <c r="AJ406" s="27"/>
    </row>
    <row r="407" spans="1:36" s="32" customFormat="1" ht="20.100000000000001" customHeight="1" thickBot="1" x14ac:dyDescent="0.3">
      <c r="A407" s="32" t="s">
        <v>35</v>
      </c>
      <c r="B407" s="31" t="s">
        <v>35</v>
      </c>
      <c r="C407" s="51" t="s">
        <v>292</v>
      </c>
      <c r="D407" s="52" t="s">
        <v>274</v>
      </c>
      <c r="E407" s="52" t="s">
        <v>51</v>
      </c>
      <c r="F407" s="52" t="s">
        <v>275</v>
      </c>
      <c r="G407" s="54">
        <v>2006</v>
      </c>
      <c r="H407" s="58" t="s">
        <v>35</v>
      </c>
      <c r="I407" s="44">
        <v>49.619368468331039</v>
      </c>
      <c r="J407" s="44">
        <v>50.740093506288275</v>
      </c>
      <c r="K407" s="44" t="s">
        <v>39</v>
      </c>
      <c r="L407" s="44" t="s">
        <v>39</v>
      </c>
      <c r="M407" s="10" t="s">
        <v>35</v>
      </c>
      <c r="N407" s="44">
        <v>10.178205288989762</v>
      </c>
      <c r="O407" s="44">
        <v>6.0439713064901497</v>
      </c>
      <c r="P407" s="44" t="s">
        <v>39</v>
      </c>
      <c r="Q407" s="44" t="s">
        <v>39</v>
      </c>
      <c r="R407" s="10" t="s">
        <v>35</v>
      </c>
      <c r="S407" s="44">
        <v>29.124662741502235</v>
      </c>
      <c r="T407" s="44">
        <v>16.191677838050243</v>
      </c>
      <c r="U407" s="44" t="s">
        <v>39</v>
      </c>
      <c r="V407" s="44" t="s">
        <v>39</v>
      </c>
      <c r="W407" s="44" t="s">
        <v>39</v>
      </c>
      <c r="X407" s="44" t="s">
        <v>39</v>
      </c>
      <c r="Y407" s="44" t="s">
        <v>39</v>
      </c>
      <c r="Z407" s="44" t="s">
        <v>39</v>
      </c>
      <c r="AA407" s="44" t="s">
        <v>39</v>
      </c>
      <c r="AB407" s="44" t="s">
        <v>39</v>
      </c>
      <c r="AC407" s="44" t="s">
        <v>39</v>
      </c>
      <c r="AD407" s="44" t="s">
        <v>39</v>
      </c>
      <c r="AE407" s="44">
        <v>2.5326608955079664</v>
      </c>
      <c r="AF407" s="44">
        <v>2.5369718269493453</v>
      </c>
      <c r="AG407" s="44">
        <v>32.740929771808588</v>
      </c>
      <c r="AH407" s="44">
        <v>35.333339476785952</v>
      </c>
      <c r="AJ407" s="27"/>
    </row>
    <row r="408" spans="1:36" s="32" customFormat="1" ht="20.100000000000001" customHeight="1" thickBot="1" x14ac:dyDescent="0.3">
      <c r="A408" s="32" t="s">
        <v>35</v>
      </c>
      <c r="B408" s="31" t="s">
        <v>35</v>
      </c>
      <c r="C408" s="51" t="s">
        <v>292</v>
      </c>
      <c r="D408" s="52" t="s">
        <v>274</v>
      </c>
      <c r="E408" s="52" t="s">
        <v>51</v>
      </c>
      <c r="F408" s="52" t="s">
        <v>275</v>
      </c>
      <c r="G408" s="54">
        <v>2011</v>
      </c>
      <c r="H408" s="58" t="s">
        <v>35</v>
      </c>
      <c r="I408" s="44">
        <v>53.966859825885216</v>
      </c>
      <c r="J408" s="44">
        <v>51.869915171846074</v>
      </c>
      <c r="K408" s="44" t="s">
        <v>39</v>
      </c>
      <c r="L408" s="44" t="s">
        <v>39</v>
      </c>
      <c r="M408" s="10" t="s">
        <v>35</v>
      </c>
      <c r="N408" s="44">
        <v>4.819525646881563</v>
      </c>
      <c r="O408" s="44">
        <v>3.4497827505183638</v>
      </c>
      <c r="P408" s="44" t="s">
        <v>39</v>
      </c>
      <c r="Q408" s="44" t="s">
        <v>39</v>
      </c>
      <c r="R408" s="10" t="s">
        <v>35</v>
      </c>
      <c r="S408" s="44">
        <v>33.44770746062288</v>
      </c>
      <c r="T408" s="44">
        <v>20.188078446052891</v>
      </c>
      <c r="U408" s="44" t="s">
        <v>39</v>
      </c>
      <c r="V408" s="44" t="s">
        <v>39</v>
      </c>
      <c r="W408" s="44" t="s">
        <v>39</v>
      </c>
      <c r="X408" s="44" t="s">
        <v>39</v>
      </c>
      <c r="Y408" s="44" t="s">
        <v>39</v>
      </c>
      <c r="Z408" s="44" t="s">
        <v>39</v>
      </c>
      <c r="AA408" s="44" t="s">
        <v>39</v>
      </c>
      <c r="AB408" s="44" t="s">
        <v>39</v>
      </c>
      <c r="AC408" s="44" t="s">
        <v>39</v>
      </c>
      <c r="AD408" s="44" t="s">
        <v>39</v>
      </c>
      <c r="AE408" s="44">
        <v>2.9297171631505692</v>
      </c>
      <c r="AF408" s="44">
        <v>3.1289218029071995</v>
      </c>
      <c r="AG408" s="44">
        <v>33.907207012664493</v>
      </c>
      <c r="AH408" s="44">
        <v>33.437814039531958</v>
      </c>
      <c r="AJ408" s="27"/>
    </row>
    <row r="409" spans="1:36" s="32" customFormat="1" ht="20.100000000000001" customHeight="1" thickBot="1" x14ac:dyDescent="0.3">
      <c r="A409" s="32" t="s">
        <v>35</v>
      </c>
      <c r="B409" s="31" t="s">
        <v>35</v>
      </c>
      <c r="C409" s="51" t="s">
        <v>292</v>
      </c>
      <c r="D409" s="52" t="s">
        <v>274</v>
      </c>
      <c r="E409" s="52" t="s">
        <v>51</v>
      </c>
      <c r="F409" s="52" t="s">
        <v>275</v>
      </c>
      <c r="G409" s="54">
        <v>2012</v>
      </c>
      <c r="H409" s="58" t="s">
        <v>35</v>
      </c>
      <c r="I409" s="44">
        <v>51.659402264669005</v>
      </c>
      <c r="J409" s="44">
        <v>51.086067082429231</v>
      </c>
      <c r="K409" s="44" t="s">
        <v>39</v>
      </c>
      <c r="L409" s="44" t="s">
        <v>39</v>
      </c>
      <c r="M409" s="10" t="s">
        <v>35</v>
      </c>
      <c r="N409" s="44">
        <v>6.4228298157283952</v>
      </c>
      <c r="O409" s="44">
        <v>3.7259255812173993</v>
      </c>
      <c r="P409" s="44" t="s">
        <v>39</v>
      </c>
      <c r="Q409" s="44" t="s">
        <v>39</v>
      </c>
      <c r="R409" s="10" t="s">
        <v>35</v>
      </c>
      <c r="S409" s="44">
        <v>32.51148383653927</v>
      </c>
      <c r="T409" s="44">
        <v>20.339859823492397</v>
      </c>
      <c r="U409" s="44" t="s">
        <v>39</v>
      </c>
      <c r="V409" s="44" t="s">
        <v>39</v>
      </c>
      <c r="W409" s="44" t="s">
        <v>39</v>
      </c>
      <c r="X409" s="44" t="s">
        <v>39</v>
      </c>
      <c r="Y409" s="44" t="s">
        <v>39</v>
      </c>
      <c r="Z409" s="44" t="s">
        <v>39</v>
      </c>
      <c r="AA409" s="44" t="s">
        <v>39</v>
      </c>
      <c r="AB409" s="44" t="s">
        <v>39</v>
      </c>
      <c r="AC409" s="44" t="s">
        <v>39</v>
      </c>
      <c r="AD409" s="44" t="s">
        <v>39</v>
      </c>
      <c r="AE409" s="44">
        <v>2.5677613346051027</v>
      </c>
      <c r="AF409" s="44">
        <v>3.164237308837599</v>
      </c>
      <c r="AG409" s="44">
        <v>37.164277728398218</v>
      </c>
      <c r="AH409" s="44">
        <v>33.904555220067692</v>
      </c>
      <c r="AJ409" s="27"/>
    </row>
    <row r="410" spans="1:36" s="32" customFormat="1" ht="20.100000000000001" customHeight="1" thickBot="1" x14ac:dyDescent="0.3">
      <c r="A410" s="32" t="s">
        <v>35</v>
      </c>
      <c r="B410" s="31" t="s">
        <v>35</v>
      </c>
      <c r="C410" s="51" t="s">
        <v>292</v>
      </c>
      <c r="D410" s="52" t="s">
        <v>274</v>
      </c>
      <c r="E410" s="52" t="s">
        <v>51</v>
      </c>
      <c r="F410" s="52" t="s">
        <v>275</v>
      </c>
      <c r="G410" s="54">
        <v>2013</v>
      </c>
      <c r="H410" s="58" t="s">
        <v>35</v>
      </c>
      <c r="I410" s="44">
        <v>50.242381887741963</v>
      </c>
      <c r="J410" s="44">
        <v>51.058920084425942</v>
      </c>
      <c r="K410" s="44" t="s">
        <v>39</v>
      </c>
      <c r="L410" s="44" t="s">
        <v>39</v>
      </c>
      <c r="M410" s="10" t="s">
        <v>35</v>
      </c>
      <c r="N410" s="44">
        <v>3.6668893351398153</v>
      </c>
      <c r="O410" s="44">
        <v>3.2009700071056844</v>
      </c>
      <c r="P410" s="44" t="s">
        <v>39</v>
      </c>
      <c r="Q410" s="44" t="s">
        <v>39</v>
      </c>
      <c r="R410" s="10" t="s">
        <v>35</v>
      </c>
      <c r="S410" s="44">
        <v>33.566512580997227</v>
      </c>
      <c r="T410" s="44">
        <v>21.543903767935699</v>
      </c>
      <c r="U410" s="44" t="s">
        <v>39</v>
      </c>
      <c r="V410" s="44" t="s">
        <v>39</v>
      </c>
      <c r="W410" s="44" t="s">
        <v>39</v>
      </c>
      <c r="X410" s="44" t="s">
        <v>39</v>
      </c>
      <c r="Y410" s="44" t="s">
        <v>39</v>
      </c>
      <c r="Z410" s="44" t="s">
        <v>39</v>
      </c>
      <c r="AA410" s="44" t="s">
        <v>39</v>
      </c>
      <c r="AB410" s="44" t="s">
        <v>39</v>
      </c>
      <c r="AC410" s="44" t="s">
        <v>39</v>
      </c>
      <c r="AD410" s="44" t="s">
        <v>39</v>
      </c>
      <c r="AE410" s="44">
        <v>2.2441760312526453</v>
      </c>
      <c r="AF410" s="44">
        <v>3.0847115741442068</v>
      </c>
      <c r="AG410" s="44">
        <v>33.744773031820344</v>
      </c>
      <c r="AH410" s="44">
        <v>31.267496003466487</v>
      </c>
      <c r="AJ410" s="27"/>
    </row>
    <row r="411" spans="1:36" s="32" customFormat="1" ht="20.100000000000001" customHeight="1" thickBot="1" x14ac:dyDescent="0.3">
      <c r="A411" s="32" t="s">
        <v>35</v>
      </c>
      <c r="B411" s="31" t="s">
        <v>35</v>
      </c>
      <c r="C411" s="51" t="s">
        <v>292</v>
      </c>
      <c r="D411" s="52" t="s">
        <v>274</v>
      </c>
      <c r="E411" s="52" t="s">
        <v>51</v>
      </c>
      <c r="F411" s="52" t="s">
        <v>275</v>
      </c>
      <c r="G411" s="54">
        <v>2015</v>
      </c>
      <c r="H411" s="58" t="s">
        <v>35</v>
      </c>
      <c r="I411" s="44">
        <v>51.181656685238728</v>
      </c>
      <c r="J411" s="44">
        <v>51.422163061803083</v>
      </c>
      <c r="K411" s="44" t="s">
        <v>39</v>
      </c>
      <c r="L411" s="44" t="s">
        <v>39</v>
      </c>
      <c r="M411" s="10" t="s">
        <v>35</v>
      </c>
      <c r="N411" s="44" t="s">
        <v>39</v>
      </c>
      <c r="O411" s="44" t="s">
        <v>39</v>
      </c>
      <c r="P411" s="44" t="s">
        <v>39</v>
      </c>
      <c r="Q411" s="44" t="s">
        <v>39</v>
      </c>
      <c r="R411" s="10" t="s">
        <v>35</v>
      </c>
      <c r="S411" s="44">
        <v>36.118690164998277</v>
      </c>
      <c r="T411" s="44">
        <v>23.09571828604205</v>
      </c>
      <c r="U411" s="44" t="s">
        <v>39</v>
      </c>
      <c r="V411" s="44" t="s">
        <v>39</v>
      </c>
      <c r="W411" s="44" t="s">
        <v>39</v>
      </c>
      <c r="X411" s="44" t="s">
        <v>39</v>
      </c>
      <c r="Y411" s="44" t="s">
        <v>39</v>
      </c>
      <c r="Z411" s="44" t="s">
        <v>39</v>
      </c>
      <c r="AA411" s="44" t="s">
        <v>39</v>
      </c>
      <c r="AB411" s="44" t="s">
        <v>39</v>
      </c>
      <c r="AC411" s="44" t="s">
        <v>39</v>
      </c>
      <c r="AD411" s="44" t="s">
        <v>39</v>
      </c>
      <c r="AE411" s="44">
        <v>16.762229890089252</v>
      </c>
      <c r="AF411" s="44">
        <v>17.101198178055188</v>
      </c>
      <c r="AG411" s="44" t="s">
        <v>39</v>
      </c>
      <c r="AH411" s="44" t="s">
        <v>39</v>
      </c>
      <c r="AJ411" s="27"/>
    </row>
    <row r="412" spans="1:36" ht="24" thickBot="1" x14ac:dyDescent="0.3">
      <c r="A412" s="32" t="s">
        <v>35</v>
      </c>
      <c r="B412" s="31" t="s">
        <v>35</v>
      </c>
      <c r="C412" s="51" t="s">
        <v>292</v>
      </c>
      <c r="D412" s="52" t="s">
        <v>274</v>
      </c>
      <c r="E412" s="52" t="s">
        <v>51</v>
      </c>
      <c r="F412" s="52" t="s">
        <v>275</v>
      </c>
      <c r="G412" s="54">
        <v>2016</v>
      </c>
      <c r="H412" s="59" t="s">
        <v>35</v>
      </c>
      <c r="I412" s="44">
        <v>50.346877550000002</v>
      </c>
      <c r="J412" s="44">
        <v>50.316391879999998</v>
      </c>
      <c r="K412" s="44" t="s">
        <v>39</v>
      </c>
      <c r="L412" s="44" t="s">
        <v>39</v>
      </c>
      <c r="M412" s="10" t="s">
        <v>35</v>
      </c>
      <c r="N412" s="44">
        <v>5.9916465150000002</v>
      </c>
      <c r="O412" s="44">
        <v>4.0736588769999997</v>
      </c>
      <c r="P412" s="44" t="s">
        <v>39</v>
      </c>
      <c r="Q412" s="44" t="s">
        <v>39</v>
      </c>
      <c r="R412" s="10" t="s">
        <v>35</v>
      </c>
      <c r="S412" s="44">
        <v>28.852094130000001</v>
      </c>
      <c r="T412" s="44">
        <v>22.02203329</v>
      </c>
      <c r="U412" s="44" t="s">
        <v>39</v>
      </c>
      <c r="V412" s="44" t="s">
        <v>39</v>
      </c>
      <c r="W412" s="44">
        <v>0.96502130850000001</v>
      </c>
      <c r="X412" s="44">
        <v>0.91809447970000002</v>
      </c>
      <c r="Y412" s="44" t="s">
        <v>39</v>
      </c>
      <c r="Z412" s="44" t="s">
        <v>39</v>
      </c>
      <c r="AA412" s="44" t="s">
        <v>39</v>
      </c>
      <c r="AB412" s="44" t="s">
        <v>39</v>
      </c>
      <c r="AC412" s="44" t="s">
        <v>39</v>
      </c>
      <c r="AD412" s="44" t="s">
        <v>39</v>
      </c>
      <c r="AE412" s="44" t="s">
        <v>39</v>
      </c>
      <c r="AF412" s="44" t="s">
        <v>39</v>
      </c>
      <c r="AG412" s="44">
        <v>14.126144200000001</v>
      </c>
      <c r="AH412" s="44">
        <v>14.938366889999999</v>
      </c>
    </row>
    <row r="413" spans="1:36" ht="24" thickBot="1" x14ac:dyDescent="0.3">
      <c r="A413" s="32" t="s">
        <v>35</v>
      </c>
      <c r="B413" s="31" t="s">
        <v>35</v>
      </c>
      <c r="C413" s="51" t="s">
        <v>294</v>
      </c>
      <c r="D413" s="52" t="s">
        <v>276</v>
      </c>
      <c r="E413" s="52" t="s">
        <v>84</v>
      </c>
      <c r="F413" s="52" t="s">
        <v>277</v>
      </c>
      <c r="G413" s="54">
        <v>2008</v>
      </c>
      <c r="H413" s="59" t="s">
        <v>35</v>
      </c>
      <c r="I413" s="44">
        <v>21.18553071202761</v>
      </c>
      <c r="J413" s="44">
        <v>36.058854394869002</v>
      </c>
      <c r="K413" s="44">
        <v>2.0160048477342003</v>
      </c>
      <c r="L413" s="44">
        <v>2.1154647769904127</v>
      </c>
      <c r="M413" s="10" t="s">
        <v>35</v>
      </c>
      <c r="N413" s="44">
        <v>1.9708902883835835</v>
      </c>
      <c r="O413" s="44">
        <v>1.6476513776373807</v>
      </c>
      <c r="P413" s="44" t="s">
        <v>39</v>
      </c>
      <c r="Q413" s="44" t="s">
        <v>39</v>
      </c>
      <c r="R413" s="10" t="s">
        <v>35</v>
      </c>
      <c r="S413" s="44">
        <v>8.0477049008395305</v>
      </c>
      <c r="T413" s="44">
        <v>15.765854249707346</v>
      </c>
      <c r="U413" s="44">
        <v>63.007060178826791</v>
      </c>
      <c r="V413" s="44">
        <v>30.028852543724955</v>
      </c>
      <c r="W413" s="44" t="s">
        <v>39</v>
      </c>
      <c r="X413" s="44" t="s">
        <v>39</v>
      </c>
      <c r="Y413" s="44">
        <v>24.165255796222031</v>
      </c>
      <c r="Z413" s="44">
        <v>7.9759670895887131</v>
      </c>
      <c r="AA413" s="44">
        <v>39.7937049374639</v>
      </c>
      <c r="AB413" s="44">
        <v>13.942077835946021</v>
      </c>
      <c r="AC413" s="44" t="s">
        <v>39</v>
      </c>
      <c r="AD413" s="44" t="s">
        <v>39</v>
      </c>
      <c r="AE413" s="44" t="s">
        <v>39</v>
      </c>
      <c r="AF413" s="44" t="s">
        <v>39</v>
      </c>
      <c r="AG413" s="44">
        <v>28.110199386375399</v>
      </c>
      <c r="AH413" s="44">
        <v>11.61606207059118</v>
      </c>
    </row>
    <row r="414" spans="1:36" ht="24" thickBot="1" x14ac:dyDescent="0.3">
      <c r="A414" s="32" t="s">
        <v>35</v>
      </c>
      <c r="B414" s="31" t="s">
        <v>35</v>
      </c>
      <c r="C414" s="51" t="s">
        <v>294</v>
      </c>
      <c r="D414" s="52" t="s">
        <v>276</v>
      </c>
      <c r="E414" s="52" t="s">
        <v>84</v>
      </c>
      <c r="F414" s="52" t="s">
        <v>277</v>
      </c>
      <c r="G414" s="54">
        <v>2009</v>
      </c>
      <c r="H414" s="59" t="s">
        <v>35</v>
      </c>
      <c r="I414" s="44">
        <v>19.296180984869927</v>
      </c>
      <c r="J414" s="44">
        <v>34.415557976462033</v>
      </c>
      <c r="K414" s="44">
        <v>2.2485728142001884</v>
      </c>
      <c r="L414" s="44">
        <v>2.2615393323925566</v>
      </c>
      <c r="M414" s="10" t="s">
        <v>35</v>
      </c>
      <c r="N414" s="44">
        <v>3.1877264503998108</v>
      </c>
      <c r="O414" s="44">
        <v>2.0958275114063425</v>
      </c>
      <c r="P414" s="44" t="s">
        <v>39</v>
      </c>
      <c r="Q414" s="44" t="s">
        <v>39</v>
      </c>
      <c r="R414" s="10" t="s">
        <v>35</v>
      </c>
      <c r="S414" s="44">
        <v>6.1654095514275173</v>
      </c>
      <c r="T414" s="44">
        <v>15.075637879616949</v>
      </c>
      <c r="U414" s="44">
        <v>79.573491172055128</v>
      </c>
      <c r="V414" s="44">
        <v>38.661633741124767</v>
      </c>
      <c r="W414" s="44" t="s">
        <v>39</v>
      </c>
      <c r="X414" s="44" t="s">
        <v>39</v>
      </c>
      <c r="Y414" s="44">
        <v>15.81697593853294</v>
      </c>
      <c r="Z414" s="44">
        <v>5.3199254396113487</v>
      </c>
      <c r="AA414" s="44">
        <v>39.44014923174452</v>
      </c>
      <c r="AB414" s="44">
        <v>14.662119687895059</v>
      </c>
      <c r="AC414" s="44" t="s">
        <v>39</v>
      </c>
      <c r="AD414" s="44" t="s">
        <v>39</v>
      </c>
      <c r="AE414" s="44" t="s">
        <v>39</v>
      </c>
      <c r="AF414" s="44" t="s">
        <v>39</v>
      </c>
      <c r="AG414" s="44">
        <v>49.930233828400041</v>
      </c>
      <c r="AH414" s="44">
        <v>26.86567312399885</v>
      </c>
    </row>
    <row r="415" spans="1:36" ht="24" thickBot="1" x14ac:dyDescent="0.3">
      <c r="A415" s="32" t="s">
        <v>35</v>
      </c>
      <c r="B415" s="31" t="s">
        <v>35</v>
      </c>
      <c r="C415" s="51" t="s">
        <v>294</v>
      </c>
      <c r="D415" s="52" t="s">
        <v>276</v>
      </c>
      <c r="E415" s="52" t="s">
        <v>84</v>
      </c>
      <c r="F415" s="52" t="s">
        <v>277</v>
      </c>
      <c r="G415" s="54">
        <v>2010</v>
      </c>
      <c r="H415" s="59" t="s">
        <v>35</v>
      </c>
      <c r="I415" s="44">
        <v>18.88245025736375</v>
      </c>
      <c r="J415" s="44">
        <v>34.90962317823152</v>
      </c>
      <c r="K415" s="44">
        <v>2.2492968162930711</v>
      </c>
      <c r="L415" s="44">
        <v>2.3132974065161829</v>
      </c>
      <c r="M415" s="10" t="s">
        <v>35</v>
      </c>
      <c r="N415" s="44">
        <v>2.3462723095612192</v>
      </c>
      <c r="O415" s="44">
        <v>1.9463378433397152</v>
      </c>
      <c r="P415" s="44" t="s">
        <v>39</v>
      </c>
      <c r="Q415" s="44" t="s">
        <v>39</v>
      </c>
      <c r="R415" s="10" t="s">
        <v>35</v>
      </c>
      <c r="S415" s="44">
        <v>6.9320399307360336</v>
      </c>
      <c r="T415" s="44">
        <v>14.855640893377414</v>
      </c>
      <c r="U415" s="44">
        <v>81.384566491328641</v>
      </c>
      <c r="V415" s="44">
        <v>39.678078138006136</v>
      </c>
      <c r="W415" s="44" t="s">
        <v>39</v>
      </c>
      <c r="X415" s="44" t="s">
        <v>39</v>
      </c>
      <c r="Y415" s="44">
        <v>43.83515057190295</v>
      </c>
      <c r="Z415" s="44">
        <v>14.447729866445963</v>
      </c>
      <c r="AA415" s="44">
        <v>42.786835094139001</v>
      </c>
      <c r="AB415" s="44">
        <v>15.800108154627262</v>
      </c>
      <c r="AC415" s="44" t="s">
        <v>39</v>
      </c>
      <c r="AD415" s="44" t="s">
        <v>39</v>
      </c>
      <c r="AE415" s="44" t="s">
        <v>39</v>
      </c>
      <c r="AF415" s="44" t="s">
        <v>39</v>
      </c>
      <c r="AG415" s="44">
        <v>68.765277724150025</v>
      </c>
      <c r="AH415" s="44">
        <v>36.551156218104111</v>
      </c>
    </row>
    <row r="416" spans="1:36" ht="24" thickBot="1" x14ac:dyDescent="0.3">
      <c r="A416" s="32" t="s">
        <v>35</v>
      </c>
      <c r="B416" s="31" t="s">
        <v>35</v>
      </c>
      <c r="C416" s="51" t="s">
        <v>294</v>
      </c>
      <c r="D416" s="52" t="s">
        <v>276</v>
      </c>
      <c r="E416" s="52" t="s">
        <v>84</v>
      </c>
      <c r="F416" s="52" t="s">
        <v>277</v>
      </c>
      <c r="G416" s="54">
        <v>2011</v>
      </c>
      <c r="H416" s="59" t="s">
        <v>35</v>
      </c>
      <c r="I416" s="44">
        <v>19.674049434598277</v>
      </c>
      <c r="J416" s="44">
        <v>34.460137256008288</v>
      </c>
      <c r="K416" s="44">
        <v>2.7504584839957529</v>
      </c>
      <c r="L416" s="44">
        <v>2.5275952284086083</v>
      </c>
      <c r="M416" s="10" t="s">
        <v>35</v>
      </c>
      <c r="N416" s="44">
        <v>2.9472167979626236</v>
      </c>
      <c r="O416" s="44">
        <v>2.0813498721576988</v>
      </c>
      <c r="P416" s="44" t="s">
        <v>39</v>
      </c>
      <c r="Q416" s="44" t="s">
        <v>39</v>
      </c>
      <c r="R416" s="10" t="s">
        <v>35</v>
      </c>
      <c r="S416" s="44">
        <v>5.3928112679402744</v>
      </c>
      <c r="T416" s="44">
        <v>14.686957115663873</v>
      </c>
      <c r="U416" s="44">
        <v>80.470734985113197</v>
      </c>
      <c r="V416" s="44">
        <v>36.408447985555746</v>
      </c>
      <c r="W416" s="44" t="s">
        <v>39</v>
      </c>
      <c r="X416" s="44" t="s">
        <v>39</v>
      </c>
      <c r="Y416" s="44">
        <v>41.254501310484621</v>
      </c>
      <c r="Z416" s="44">
        <v>12.311881761462006</v>
      </c>
      <c r="AA416" s="44">
        <v>51.159983071360159</v>
      </c>
      <c r="AB416" s="44">
        <v>17.807408023329362</v>
      </c>
      <c r="AC416" s="44" t="s">
        <v>39</v>
      </c>
      <c r="AD416" s="44" t="s">
        <v>39</v>
      </c>
      <c r="AE416" s="44" t="s">
        <v>39</v>
      </c>
      <c r="AF416" s="44" t="s">
        <v>39</v>
      </c>
      <c r="AG416" s="44">
        <v>68.723743902348474</v>
      </c>
      <c r="AH416" s="44">
        <v>36.731632134892187</v>
      </c>
    </row>
    <row r="417" spans="1:34" ht="24" thickBot="1" x14ac:dyDescent="0.3">
      <c r="A417" s="32" t="s">
        <v>35</v>
      </c>
      <c r="B417" s="31" t="s">
        <v>35</v>
      </c>
      <c r="C417" s="51" t="s">
        <v>294</v>
      </c>
      <c r="D417" s="52" t="s">
        <v>276</v>
      </c>
      <c r="E417" s="52" t="s">
        <v>84</v>
      </c>
      <c r="F417" s="52" t="s">
        <v>277</v>
      </c>
      <c r="G417" s="54">
        <v>2012</v>
      </c>
      <c r="H417" s="59" t="s">
        <v>35</v>
      </c>
      <c r="I417" s="44">
        <v>22.658896479999999</v>
      </c>
      <c r="J417" s="44">
        <v>34.980838380000002</v>
      </c>
      <c r="K417" s="44">
        <v>3.146071536</v>
      </c>
      <c r="L417" s="44">
        <v>2.5070357040000002</v>
      </c>
      <c r="M417" s="10" t="s">
        <v>35</v>
      </c>
      <c r="N417" s="44">
        <v>3.16272631</v>
      </c>
      <c r="O417" s="44">
        <v>2.3048327359999998</v>
      </c>
      <c r="P417" s="44" t="s">
        <v>39</v>
      </c>
      <c r="Q417" s="44" t="s">
        <v>39</v>
      </c>
      <c r="R417" s="10" t="s">
        <v>35</v>
      </c>
      <c r="S417" s="44">
        <v>6.3825983590000002</v>
      </c>
      <c r="T417" s="44">
        <v>15.52254557</v>
      </c>
      <c r="U417" s="44">
        <v>81.178730169999994</v>
      </c>
      <c r="V417" s="44">
        <v>35.441096090000002</v>
      </c>
      <c r="W417" s="44" t="s">
        <v>39</v>
      </c>
      <c r="X417" s="44" t="s">
        <v>39</v>
      </c>
      <c r="Y417" s="44">
        <v>78.897942909999998</v>
      </c>
      <c r="Z417" s="44">
        <v>41.381763050000004</v>
      </c>
      <c r="AA417" s="44">
        <v>51.593434049999999</v>
      </c>
      <c r="AB417" s="44">
        <v>17.192232449999999</v>
      </c>
      <c r="AC417" s="44" t="s">
        <v>39</v>
      </c>
      <c r="AD417" s="44" t="s">
        <v>39</v>
      </c>
      <c r="AE417" s="44">
        <v>0.38779648169999997</v>
      </c>
      <c r="AF417" s="44">
        <v>0.35863681349999998</v>
      </c>
      <c r="AG417" s="44">
        <v>5.8676755280000004</v>
      </c>
      <c r="AH417" s="44">
        <v>4.3862278330000004</v>
      </c>
    </row>
    <row r="418" spans="1:34" ht="24" thickBot="1" x14ac:dyDescent="0.3">
      <c r="A418" s="32" t="s">
        <v>35</v>
      </c>
      <c r="B418" s="31" t="s">
        <v>35</v>
      </c>
      <c r="C418" s="51" t="s">
        <v>294</v>
      </c>
      <c r="D418" s="52" t="s">
        <v>276</v>
      </c>
      <c r="E418" s="52" t="s">
        <v>84</v>
      </c>
      <c r="F418" s="52" t="s">
        <v>277</v>
      </c>
      <c r="G418" s="54">
        <v>2015</v>
      </c>
      <c r="H418" s="59" t="s">
        <v>35</v>
      </c>
      <c r="I418" s="44">
        <v>20.224117679999999</v>
      </c>
      <c r="J418" s="44">
        <v>33.301847000000002</v>
      </c>
      <c r="K418" s="44">
        <v>2.5630556410000001</v>
      </c>
      <c r="L418" s="44">
        <v>2.543295632</v>
      </c>
      <c r="M418" s="10" t="s">
        <v>35</v>
      </c>
      <c r="N418" s="44">
        <v>4.2934969230000002</v>
      </c>
      <c r="O418" s="44">
        <v>3.0047425689999998</v>
      </c>
      <c r="P418" s="44" t="s">
        <v>39</v>
      </c>
      <c r="Q418" s="44" t="s">
        <v>39</v>
      </c>
      <c r="R418" s="10" t="s">
        <v>35</v>
      </c>
      <c r="S418" s="44">
        <v>4.368087396</v>
      </c>
      <c r="T418" s="44">
        <v>12.89726011</v>
      </c>
      <c r="U418" s="44">
        <v>74.148413399999995</v>
      </c>
      <c r="V418" s="44">
        <v>27.800143909999999</v>
      </c>
      <c r="W418" s="44" t="s">
        <v>39</v>
      </c>
      <c r="X418" s="44" t="s">
        <v>39</v>
      </c>
      <c r="Y418" s="44">
        <v>79.71341099</v>
      </c>
      <c r="Z418" s="44">
        <v>42.088120959999998</v>
      </c>
      <c r="AA418" s="44">
        <v>47.883333</v>
      </c>
      <c r="AB418" s="44">
        <v>16.846881209999999</v>
      </c>
      <c r="AC418" s="44" t="s">
        <v>39</v>
      </c>
      <c r="AD418" s="44" t="s">
        <v>39</v>
      </c>
      <c r="AE418" s="44">
        <v>0.162021474</v>
      </c>
      <c r="AF418" s="44">
        <v>0.3078428668</v>
      </c>
      <c r="AG418" s="44">
        <v>6.9110887319999996</v>
      </c>
      <c r="AH418" s="44">
        <v>4.9594437940000002</v>
      </c>
    </row>
    <row r="419" spans="1:34" ht="24" thickBot="1" x14ac:dyDescent="0.3">
      <c r="A419" s="32" t="s">
        <v>35</v>
      </c>
      <c r="B419" s="31" t="s">
        <v>35</v>
      </c>
      <c r="C419" s="51" t="s">
        <v>294</v>
      </c>
      <c r="D419" s="52" t="s">
        <v>276</v>
      </c>
      <c r="E419" s="52" t="s">
        <v>84</v>
      </c>
      <c r="F419" s="52" t="s">
        <v>277</v>
      </c>
      <c r="G419" s="54">
        <v>2016</v>
      </c>
      <c r="H419" s="59" t="s">
        <v>35</v>
      </c>
      <c r="I419" s="44">
        <v>22.39988499</v>
      </c>
      <c r="J419" s="44">
        <v>33.778299879999999</v>
      </c>
      <c r="K419" s="44">
        <v>2.1904179990000001</v>
      </c>
      <c r="L419" s="44">
        <v>2.0951981740000001</v>
      </c>
      <c r="M419" s="10" t="s">
        <v>35</v>
      </c>
      <c r="N419" s="44">
        <v>4.0645509110000004</v>
      </c>
      <c r="O419" s="44">
        <v>2.906298273</v>
      </c>
      <c r="P419" s="44" t="s">
        <v>39</v>
      </c>
      <c r="Q419" s="44" t="s">
        <v>39</v>
      </c>
      <c r="R419" s="10" t="s">
        <v>35</v>
      </c>
      <c r="S419" s="44">
        <v>4.9285842649999996</v>
      </c>
      <c r="T419" s="44">
        <v>12.95284769</v>
      </c>
      <c r="U419" s="44">
        <v>74.210113930000006</v>
      </c>
      <c r="V419" s="44">
        <v>27.17547587</v>
      </c>
      <c r="W419" s="44" t="s">
        <v>39</v>
      </c>
      <c r="X419" s="44" t="s">
        <v>39</v>
      </c>
      <c r="Y419" s="44">
        <v>78.875318980000003</v>
      </c>
      <c r="Z419" s="44">
        <v>43.559945130000003</v>
      </c>
      <c r="AA419" s="44">
        <v>48.452287679999998</v>
      </c>
      <c r="AB419" s="44">
        <v>17.150517829999998</v>
      </c>
      <c r="AC419" s="44" t="s">
        <v>39</v>
      </c>
      <c r="AD419" s="44" t="s">
        <v>39</v>
      </c>
      <c r="AE419" s="44">
        <v>0.1476476297</v>
      </c>
      <c r="AF419" s="44">
        <v>0.37058983010000002</v>
      </c>
      <c r="AG419" s="44">
        <v>8.9374977540000007</v>
      </c>
      <c r="AH419" s="44">
        <v>5.7244484919999996</v>
      </c>
    </row>
    <row r="420" spans="1:34" ht="24" thickBot="1" x14ac:dyDescent="0.3">
      <c r="A420" s="32" t="s">
        <v>35</v>
      </c>
      <c r="B420" s="31" t="s">
        <v>35</v>
      </c>
      <c r="C420" s="51" t="s">
        <v>294</v>
      </c>
      <c r="D420" s="52" t="s">
        <v>276</v>
      </c>
      <c r="E420" s="52" t="s">
        <v>84</v>
      </c>
      <c r="F420" s="52" t="s">
        <v>277</v>
      </c>
      <c r="G420" s="54">
        <v>2017</v>
      </c>
      <c r="H420" s="59" t="s">
        <v>35</v>
      </c>
      <c r="I420" s="44">
        <v>19.873619139999999</v>
      </c>
      <c r="J420" s="44">
        <v>33.703815919999997</v>
      </c>
      <c r="K420" s="44">
        <v>2.3319731830000001</v>
      </c>
      <c r="L420" s="44">
        <v>2.117822055</v>
      </c>
      <c r="M420" s="10" t="s">
        <v>35</v>
      </c>
      <c r="N420" s="44">
        <v>3.8306691279999998</v>
      </c>
      <c r="O420" s="44">
        <v>2.6311614329999999</v>
      </c>
      <c r="P420" s="44" t="s">
        <v>39</v>
      </c>
      <c r="Q420" s="44" t="s">
        <v>39</v>
      </c>
      <c r="R420" s="10" t="s">
        <v>35</v>
      </c>
      <c r="S420" s="44">
        <v>4.1318692019999999</v>
      </c>
      <c r="T420" s="44">
        <v>11.98625253</v>
      </c>
      <c r="U420" s="44">
        <v>73.239741219999999</v>
      </c>
      <c r="V420" s="44">
        <v>26.200526830000001</v>
      </c>
      <c r="W420" s="44" t="s">
        <v>39</v>
      </c>
      <c r="X420" s="44" t="s">
        <v>39</v>
      </c>
      <c r="Y420" s="44">
        <v>77.091034609999994</v>
      </c>
      <c r="Z420" s="44">
        <v>44.415096669999997</v>
      </c>
      <c r="AA420" s="44">
        <v>47.590327799999997</v>
      </c>
      <c r="AB420" s="44">
        <v>16.98673651</v>
      </c>
      <c r="AC420" s="44" t="s">
        <v>39</v>
      </c>
      <c r="AD420" s="44" t="s">
        <v>39</v>
      </c>
      <c r="AE420" s="44" t="s">
        <v>39</v>
      </c>
      <c r="AF420" s="44" t="s">
        <v>39</v>
      </c>
      <c r="AG420" s="44">
        <v>8.3899187489999996</v>
      </c>
      <c r="AH420" s="44">
        <v>5.4159953400000003</v>
      </c>
    </row>
    <row r="421" spans="1:34" ht="24" thickBot="1" x14ac:dyDescent="0.3">
      <c r="A421" s="32" t="s">
        <v>35</v>
      </c>
      <c r="B421" s="31" t="s">
        <v>47</v>
      </c>
      <c r="C421" s="51" t="s">
        <v>294</v>
      </c>
      <c r="D421" s="52" t="s">
        <v>276</v>
      </c>
      <c r="E421" s="52" t="s">
        <v>84</v>
      </c>
      <c r="F421" s="52" t="s">
        <v>277</v>
      </c>
      <c r="G421" s="54">
        <v>2018</v>
      </c>
      <c r="H421" s="59" t="s">
        <v>35</v>
      </c>
      <c r="I421" s="44">
        <v>20.649052560000001</v>
      </c>
      <c r="J421" s="44">
        <v>33.779791539999998</v>
      </c>
      <c r="K421" s="44">
        <v>1.998599126</v>
      </c>
      <c r="L421" s="44">
        <v>1.8533468820000001</v>
      </c>
      <c r="M421" s="10" t="s">
        <v>35</v>
      </c>
      <c r="N421" s="44">
        <v>3.6261521189999999</v>
      </c>
      <c r="O421" s="44">
        <v>2.7324656919999999</v>
      </c>
      <c r="P421" s="44" t="s">
        <v>39</v>
      </c>
      <c r="Q421" s="44" t="s">
        <v>39</v>
      </c>
      <c r="R421" s="10" t="s">
        <v>35</v>
      </c>
      <c r="S421" s="44">
        <v>4.3374308660000001</v>
      </c>
      <c r="T421" s="44">
        <v>11.856250940000001</v>
      </c>
      <c r="U421" s="44">
        <v>71.584513920000006</v>
      </c>
      <c r="V421" s="44">
        <v>25.442298000000001</v>
      </c>
      <c r="W421" s="44" t="s">
        <v>39</v>
      </c>
      <c r="X421" s="44" t="s">
        <v>39</v>
      </c>
      <c r="Y421" s="44">
        <v>76.529655869999999</v>
      </c>
      <c r="Z421" s="44">
        <v>44.439388809999997</v>
      </c>
      <c r="AA421" s="44">
        <v>49.423887039999997</v>
      </c>
      <c r="AB421" s="44">
        <v>17.285124100000001</v>
      </c>
      <c r="AC421" s="44" t="s">
        <v>39</v>
      </c>
      <c r="AD421" s="44" t="s">
        <v>39</v>
      </c>
      <c r="AE421" s="44">
        <v>7.2326178199999994E-2</v>
      </c>
      <c r="AF421" s="44">
        <v>0.217918311</v>
      </c>
      <c r="AG421" s="44">
        <v>7.9729982269999997</v>
      </c>
      <c r="AH421" s="44">
        <v>5.1850807970000004</v>
      </c>
    </row>
    <row r="422" spans="1:34" ht="24" thickBot="1" x14ac:dyDescent="0.3">
      <c r="A422" s="32" t="s">
        <v>35</v>
      </c>
      <c r="B422" s="31" t="s">
        <v>35</v>
      </c>
      <c r="C422" s="51" t="s">
        <v>292</v>
      </c>
      <c r="D422" s="52" t="s">
        <v>278</v>
      </c>
      <c r="E422" s="52" t="s">
        <v>51</v>
      </c>
      <c r="F422" s="52" t="s">
        <v>279</v>
      </c>
      <c r="G422" s="54">
        <v>2018</v>
      </c>
      <c r="H422" s="59" t="s">
        <v>35</v>
      </c>
      <c r="I422" s="44">
        <v>18.276302679213519</v>
      </c>
      <c r="J422" s="44">
        <v>20.11998638554968</v>
      </c>
      <c r="K422" s="44" t="s">
        <v>39</v>
      </c>
      <c r="L422" s="44" t="s">
        <v>39</v>
      </c>
      <c r="M422" s="10" t="s">
        <v>35</v>
      </c>
      <c r="N422" s="44" t="s">
        <v>39</v>
      </c>
      <c r="O422" s="44" t="s">
        <v>39</v>
      </c>
      <c r="P422" s="44" t="s">
        <v>39</v>
      </c>
      <c r="Q422" s="44" t="s">
        <v>39</v>
      </c>
      <c r="R422" s="10" t="s">
        <v>35</v>
      </c>
      <c r="S422" s="44">
        <v>9.1499159970126076</v>
      </c>
      <c r="T422" s="44">
        <v>5.0450078929895614</v>
      </c>
      <c r="U422" s="44" t="s">
        <v>39</v>
      </c>
      <c r="V422" s="44" t="s">
        <v>39</v>
      </c>
      <c r="W422" s="44">
        <v>1.522440879422071</v>
      </c>
      <c r="X422" s="44">
        <v>1.9178728896897019</v>
      </c>
      <c r="Y422" s="44" t="s">
        <v>39</v>
      </c>
      <c r="Z422" s="44" t="s">
        <v>39</v>
      </c>
      <c r="AA422" s="44" t="s">
        <v>39</v>
      </c>
      <c r="AB422" s="44" t="s">
        <v>39</v>
      </c>
      <c r="AC422" s="44" t="s">
        <v>39</v>
      </c>
      <c r="AD422" s="44" t="s">
        <v>39</v>
      </c>
      <c r="AE422" s="44" t="s">
        <v>39</v>
      </c>
      <c r="AF422" s="44" t="s">
        <v>39</v>
      </c>
      <c r="AG422" s="44" t="s">
        <v>39</v>
      </c>
      <c r="AH422" s="44" t="s">
        <v>39</v>
      </c>
    </row>
    <row r="423" spans="1:34" ht="24" thickBot="1" x14ac:dyDescent="0.3">
      <c r="A423" s="32" t="s">
        <v>35</v>
      </c>
      <c r="B423" s="31" t="s">
        <v>35</v>
      </c>
      <c r="C423" s="51" t="s">
        <v>294</v>
      </c>
      <c r="D423" s="52" t="s">
        <v>280</v>
      </c>
      <c r="E423" s="52" t="s">
        <v>41</v>
      </c>
      <c r="F423" s="52" t="s">
        <v>281</v>
      </c>
      <c r="G423" s="54">
        <v>2006</v>
      </c>
      <c r="H423" s="59" t="s">
        <v>35</v>
      </c>
      <c r="I423" s="44">
        <v>4.4552507181675347</v>
      </c>
      <c r="J423" s="44">
        <v>10.24121459446949</v>
      </c>
      <c r="K423" s="44" t="s">
        <v>39</v>
      </c>
      <c r="L423" s="44" t="s">
        <v>39</v>
      </c>
      <c r="M423" s="10" t="s">
        <v>35</v>
      </c>
      <c r="N423" s="44" t="s">
        <v>39</v>
      </c>
      <c r="O423" s="44" t="s">
        <v>39</v>
      </c>
      <c r="P423" s="44" t="s">
        <v>39</v>
      </c>
      <c r="Q423" s="44" t="s">
        <v>39</v>
      </c>
      <c r="R423" s="10" t="s">
        <v>35</v>
      </c>
      <c r="S423" s="44" t="s">
        <v>39</v>
      </c>
      <c r="T423" s="44" t="s">
        <v>39</v>
      </c>
      <c r="U423" s="44">
        <v>0.29141195859227409</v>
      </c>
      <c r="V423" s="44">
        <v>0.28676206713304259</v>
      </c>
      <c r="W423" s="44" t="s">
        <v>39</v>
      </c>
      <c r="X423" s="44" t="s">
        <v>39</v>
      </c>
      <c r="Y423" s="44" t="s">
        <v>39</v>
      </c>
      <c r="Z423" s="44" t="s">
        <v>39</v>
      </c>
      <c r="AA423" s="44" t="s">
        <v>39</v>
      </c>
      <c r="AB423" s="44" t="s">
        <v>39</v>
      </c>
      <c r="AC423" s="44" t="s">
        <v>39</v>
      </c>
      <c r="AD423" s="44" t="s">
        <v>39</v>
      </c>
      <c r="AE423" s="44" t="s">
        <v>39</v>
      </c>
      <c r="AF423" s="44" t="s">
        <v>39</v>
      </c>
      <c r="AG423" s="44">
        <v>4.7045386347034963</v>
      </c>
      <c r="AH423" s="44">
        <v>4.4597911013633373</v>
      </c>
    </row>
    <row r="424" spans="1:34" ht="24" thickBot="1" x14ac:dyDescent="0.3">
      <c r="A424" s="32" t="s">
        <v>35</v>
      </c>
      <c r="B424" s="31" t="s">
        <v>35</v>
      </c>
      <c r="C424" s="51" t="s">
        <v>293</v>
      </c>
      <c r="D424" s="52" t="s">
        <v>282</v>
      </c>
      <c r="E424" s="52" t="s">
        <v>51</v>
      </c>
      <c r="F424" s="52" t="s">
        <v>283</v>
      </c>
      <c r="G424" s="54">
        <v>2006</v>
      </c>
      <c r="H424" s="59" t="s">
        <v>35</v>
      </c>
      <c r="I424" s="44">
        <v>2.6341764496184266</v>
      </c>
      <c r="J424" s="44">
        <v>9.0996143626612991</v>
      </c>
      <c r="K424" s="44">
        <v>3.1076476904546002</v>
      </c>
      <c r="L424" s="44">
        <v>12.049463618632393</v>
      </c>
      <c r="M424" s="10" t="s">
        <v>35</v>
      </c>
      <c r="N424" s="44" t="s">
        <v>39</v>
      </c>
      <c r="O424" s="44" t="s">
        <v>39</v>
      </c>
      <c r="P424" s="44">
        <v>18.896088747492971</v>
      </c>
      <c r="Q424" s="44">
        <v>6.0882527875100045</v>
      </c>
      <c r="R424" s="10" t="s">
        <v>35</v>
      </c>
      <c r="S424" s="44">
        <v>2.8072807646492324</v>
      </c>
      <c r="T424" s="44">
        <v>1.9135358758178229</v>
      </c>
      <c r="U424" s="44" t="s">
        <v>39</v>
      </c>
      <c r="V424" s="44" t="s">
        <v>39</v>
      </c>
      <c r="W424" s="44">
        <v>12.00301083622054</v>
      </c>
      <c r="X424" s="44">
        <v>8.8927775027249378</v>
      </c>
      <c r="Y424" s="44">
        <v>19.654682452600632</v>
      </c>
      <c r="Z424" s="44">
        <v>7.7565470981798832</v>
      </c>
      <c r="AA424" s="44" t="s">
        <v>39</v>
      </c>
      <c r="AB424" s="44" t="s">
        <v>39</v>
      </c>
      <c r="AC424" s="44" t="s">
        <v>39</v>
      </c>
      <c r="AD424" s="44" t="s">
        <v>39</v>
      </c>
      <c r="AE424" s="44">
        <v>30.022155799715584</v>
      </c>
      <c r="AF424" s="44">
        <v>8.7202843895477073</v>
      </c>
      <c r="AG424" s="44">
        <v>6.5434153376984296</v>
      </c>
      <c r="AH424" s="44">
        <v>1.8673671323903678</v>
      </c>
    </row>
    <row r="425" spans="1:34" ht="24" thickBot="1" x14ac:dyDescent="0.3">
      <c r="A425" s="32" t="s">
        <v>35</v>
      </c>
      <c r="B425" s="31" t="s">
        <v>35</v>
      </c>
      <c r="C425" s="51" t="s">
        <v>293</v>
      </c>
      <c r="D425" s="52" t="s">
        <v>282</v>
      </c>
      <c r="E425" s="52" t="s">
        <v>51</v>
      </c>
      <c r="F425" s="52" t="s">
        <v>283</v>
      </c>
      <c r="G425" s="54">
        <v>2010</v>
      </c>
      <c r="H425" s="59" t="s">
        <v>35</v>
      </c>
      <c r="I425" s="44">
        <v>1.6446344832579154</v>
      </c>
      <c r="J425" s="44">
        <v>8.9348996166000756</v>
      </c>
      <c r="K425" s="44">
        <v>0.70964831655617122</v>
      </c>
      <c r="L425" s="44">
        <v>8.5786470929847649</v>
      </c>
      <c r="M425" s="10" t="s">
        <v>35</v>
      </c>
      <c r="N425" s="44" t="s">
        <v>39</v>
      </c>
      <c r="O425" s="44" t="s">
        <v>39</v>
      </c>
      <c r="P425" s="44">
        <v>40.362502491571583</v>
      </c>
      <c r="Q425" s="44">
        <v>18.418763513471124</v>
      </c>
      <c r="R425" s="10" t="s">
        <v>35</v>
      </c>
      <c r="S425" s="44">
        <v>22.582769485946145</v>
      </c>
      <c r="T425" s="44">
        <v>26.214445239848217</v>
      </c>
      <c r="U425" s="44" t="s">
        <v>39</v>
      </c>
      <c r="V425" s="44" t="s">
        <v>39</v>
      </c>
      <c r="W425" s="44" t="s">
        <v>39</v>
      </c>
      <c r="X425" s="44" t="s">
        <v>39</v>
      </c>
      <c r="Y425" s="44">
        <v>33.927367700739453</v>
      </c>
      <c r="Z425" s="44">
        <v>11.894379146305971</v>
      </c>
      <c r="AA425" s="44" t="s">
        <v>39</v>
      </c>
      <c r="AB425" s="44" t="s">
        <v>39</v>
      </c>
      <c r="AC425" s="44" t="s">
        <v>39</v>
      </c>
      <c r="AD425" s="44" t="s">
        <v>39</v>
      </c>
      <c r="AE425" s="44">
        <v>21.011339058166218</v>
      </c>
      <c r="AF425" s="44">
        <v>6.1128582974210097</v>
      </c>
      <c r="AG425" s="44">
        <v>15.933771416783598</v>
      </c>
      <c r="AH425" s="44">
        <v>4.8043709704272723</v>
      </c>
    </row>
    <row r="426" spans="1:34" ht="24" thickBot="1" x14ac:dyDescent="0.3">
      <c r="A426" s="32" t="s">
        <v>35</v>
      </c>
      <c r="B426" s="31" t="s">
        <v>35</v>
      </c>
      <c r="C426" s="51" t="s">
        <v>293</v>
      </c>
      <c r="D426" s="52" t="s">
        <v>282</v>
      </c>
      <c r="E426" s="52" t="s">
        <v>51</v>
      </c>
      <c r="F426" s="52" t="s">
        <v>283</v>
      </c>
      <c r="G426" s="54">
        <v>2012</v>
      </c>
      <c r="H426" s="59" t="s">
        <v>35</v>
      </c>
      <c r="I426" s="44">
        <v>2.1500180782065343</v>
      </c>
      <c r="J426" s="44">
        <v>9.6335737706975202</v>
      </c>
      <c r="K426" s="44">
        <v>0.90562459111152793</v>
      </c>
      <c r="L426" s="44">
        <v>7.838242386565625</v>
      </c>
      <c r="M426" s="10" t="s">
        <v>35</v>
      </c>
      <c r="N426" s="44" t="s">
        <v>39</v>
      </c>
      <c r="O426" s="44" t="s">
        <v>39</v>
      </c>
      <c r="P426" s="44">
        <v>33.459511035773119</v>
      </c>
      <c r="Q426" s="44">
        <v>14.180739050643551</v>
      </c>
      <c r="R426" s="10" t="s">
        <v>35</v>
      </c>
      <c r="S426" s="44">
        <v>46.099561114702105</v>
      </c>
      <c r="T426" s="44">
        <v>15.959408611141034</v>
      </c>
      <c r="U426" s="44" t="s">
        <v>39</v>
      </c>
      <c r="V426" s="44" t="s">
        <v>39</v>
      </c>
      <c r="W426" s="44" t="s">
        <v>39</v>
      </c>
      <c r="X426" s="44" t="s">
        <v>39</v>
      </c>
      <c r="Y426" s="44">
        <v>38.640348562611713</v>
      </c>
      <c r="Z426" s="44">
        <v>14.113239113527342</v>
      </c>
      <c r="AA426" s="44" t="s">
        <v>39</v>
      </c>
      <c r="AB426" s="44" t="s">
        <v>39</v>
      </c>
      <c r="AC426" s="44" t="s">
        <v>39</v>
      </c>
      <c r="AD426" s="44" t="s">
        <v>39</v>
      </c>
      <c r="AE426" s="44">
        <v>32.198058937306214</v>
      </c>
      <c r="AF426" s="44">
        <v>9.087324549322096</v>
      </c>
      <c r="AG426" s="44">
        <v>27.990503423430813</v>
      </c>
      <c r="AH426" s="44">
        <v>7.9330997137485024</v>
      </c>
    </row>
    <row r="427" spans="1:34" ht="24" thickBot="1" x14ac:dyDescent="0.3">
      <c r="A427" s="32" t="s">
        <v>35</v>
      </c>
      <c r="B427" s="31" t="s">
        <v>35</v>
      </c>
      <c r="C427" s="51" t="s">
        <v>293</v>
      </c>
      <c r="D427" s="52" t="s">
        <v>282</v>
      </c>
      <c r="E427" s="52" t="s">
        <v>51</v>
      </c>
      <c r="F427" s="52" t="s">
        <v>283</v>
      </c>
      <c r="G427" s="54">
        <v>2014</v>
      </c>
      <c r="H427" s="59" t="s">
        <v>35</v>
      </c>
      <c r="I427" s="44">
        <v>2.1312156716281474</v>
      </c>
      <c r="J427" s="44">
        <v>10.435097673075726</v>
      </c>
      <c r="K427" s="44">
        <v>1.0963477528818637</v>
      </c>
      <c r="L427" s="44">
        <v>8.1484538733621346</v>
      </c>
      <c r="M427" s="10" t="s">
        <v>35</v>
      </c>
      <c r="N427" s="44" t="s">
        <v>39</v>
      </c>
      <c r="O427" s="44" t="s">
        <v>39</v>
      </c>
      <c r="P427" s="44">
        <v>24.404844299694684</v>
      </c>
      <c r="Q427" s="44">
        <v>8.9763930263417713</v>
      </c>
      <c r="R427" s="10" t="s">
        <v>35</v>
      </c>
      <c r="S427" s="44">
        <v>39.14480729100012</v>
      </c>
      <c r="T427" s="44">
        <v>12.495028871989382</v>
      </c>
      <c r="U427" s="44" t="s">
        <v>39</v>
      </c>
      <c r="V427" s="44" t="s">
        <v>39</v>
      </c>
      <c r="W427" s="44" t="s">
        <v>39</v>
      </c>
      <c r="X427" s="44" t="s">
        <v>39</v>
      </c>
      <c r="Y427" s="44">
        <v>32.279415861590444</v>
      </c>
      <c r="Z427" s="44">
        <v>10.90193156276116</v>
      </c>
      <c r="AA427" s="44" t="s">
        <v>39</v>
      </c>
      <c r="AB427" s="44" t="s">
        <v>39</v>
      </c>
      <c r="AC427" s="44" t="s">
        <v>39</v>
      </c>
      <c r="AD427" s="44" t="s">
        <v>39</v>
      </c>
      <c r="AE427" s="44">
        <v>17.358038661070527</v>
      </c>
      <c r="AF427" s="44">
        <v>4.7026430263145667</v>
      </c>
      <c r="AG427" s="44">
        <v>21.685132925724044</v>
      </c>
      <c r="AH427" s="44">
        <v>5.95283180022835</v>
      </c>
    </row>
    <row r="428" spans="1:34" ht="24" thickBot="1" x14ac:dyDescent="0.3">
      <c r="A428" s="32" t="s">
        <v>35</v>
      </c>
      <c r="B428" s="31" t="s">
        <v>35</v>
      </c>
      <c r="C428" s="51" t="s">
        <v>295</v>
      </c>
      <c r="D428" s="52" t="s">
        <v>284</v>
      </c>
      <c r="E428" s="52" t="s">
        <v>51</v>
      </c>
      <c r="F428" s="52" t="s">
        <v>285</v>
      </c>
      <c r="G428" s="54">
        <v>2007</v>
      </c>
      <c r="H428" s="59" t="s">
        <v>35</v>
      </c>
      <c r="I428" s="44" t="s">
        <v>39</v>
      </c>
      <c r="J428" s="44" t="s">
        <v>39</v>
      </c>
      <c r="K428" s="44" t="s">
        <v>39</v>
      </c>
      <c r="L428" s="44" t="s">
        <v>39</v>
      </c>
      <c r="M428" s="10" t="s">
        <v>35</v>
      </c>
      <c r="N428" s="44" t="s">
        <v>39</v>
      </c>
      <c r="O428" s="44" t="s">
        <v>39</v>
      </c>
      <c r="P428" s="44" t="s">
        <v>39</v>
      </c>
      <c r="Q428" s="44" t="s">
        <v>39</v>
      </c>
      <c r="R428" s="10" t="s">
        <v>35</v>
      </c>
      <c r="S428" s="44">
        <v>8.1410449213229086</v>
      </c>
      <c r="T428" s="44">
        <v>5.2530089260948394</v>
      </c>
      <c r="U428" s="44" t="s">
        <v>39</v>
      </c>
      <c r="V428" s="44" t="s">
        <v>39</v>
      </c>
      <c r="W428" s="44" t="s">
        <v>39</v>
      </c>
      <c r="X428" s="44" t="s">
        <v>39</v>
      </c>
      <c r="Y428" s="44">
        <v>15.35483785286738</v>
      </c>
      <c r="Z428" s="44">
        <v>7.129933871153554</v>
      </c>
      <c r="AA428" s="44" t="s">
        <v>39</v>
      </c>
      <c r="AB428" s="44" t="s">
        <v>39</v>
      </c>
      <c r="AC428" s="44" t="s">
        <v>39</v>
      </c>
      <c r="AD428" s="44" t="s">
        <v>39</v>
      </c>
      <c r="AE428" s="44" t="s">
        <v>39</v>
      </c>
      <c r="AF428" s="44" t="s">
        <v>39</v>
      </c>
      <c r="AG428" s="44" t="s">
        <v>39</v>
      </c>
      <c r="AH428" s="44" t="s">
        <v>39</v>
      </c>
    </row>
    <row r="429" spans="1:34" ht="24" thickBot="1" x14ac:dyDescent="0.3">
      <c r="A429" s="32" t="s">
        <v>35</v>
      </c>
      <c r="B429" s="31" t="s">
        <v>35</v>
      </c>
      <c r="C429" s="51" t="s">
        <v>295</v>
      </c>
      <c r="D429" s="52" t="s">
        <v>284</v>
      </c>
      <c r="E429" s="52" t="s">
        <v>51</v>
      </c>
      <c r="F429" s="52" t="s">
        <v>285</v>
      </c>
      <c r="G429" s="54">
        <v>2009</v>
      </c>
      <c r="H429" s="59" t="s">
        <v>35</v>
      </c>
      <c r="I429" s="44" t="s">
        <v>39</v>
      </c>
      <c r="J429" s="44" t="s">
        <v>39</v>
      </c>
      <c r="K429" s="44" t="s">
        <v>39</v>
      </c>
      <c r="L429" s="44" t="s">
        <v>39</v>
      </c>
      <c r="M429" s="10" t="s">
        <v>35</v>
      </c>
      <c r="N429" s="44" t="s">
        <v>39</v>
      </c>
      <c r="O429" s="44" t="s">
        <v>39</v>
      </c>
      <c r="P429" s="44" t="s">
        <v>39</v>
      </c>
      <c r="Q429" s="44" t="s">
        <v>39</v>
      </c>
      <c r="R429" s="10" t="s">
        <v>35</v>
      </c>
      <c r="S429" s="44">
        <v>8.8119777696026702</v>
      </c>
      <c r="T429" s="44">
        <v>5.0318903755705566</v>
      </c>
      <c r="U429" s="44" t="s">
        <v>39</v>
      </c>
      <c r="V429" s="44" t="s">
        <v>39</v>
      </c>
      <c r="W429" s="44" t="s">
        <v>39</v>
      </c>
      <c r="X429" s="44" t="s">
        <v>39</v>
      </c>
      <c r="Y429" s="44">
        <v>15.08786113032393</v>
      </c>
      <c r="Z429" s="44">
        <v>7.3395071907757554</v>
      </c>
      <c r="AA429" s="44" t="s">
        <v>39</v>
      </c>
      <c r="AB429" s="44" t="s">
        <v>39</v>
      </c>
      <c r="AC429" s="44" t="s">
        <v>39</v>
      </c>
      <c r="AD429" s="44" t="s">
        <v>39</v>
      </c>
      <c r="AE429" s="44" t="s">
        <v>39</v>
      </c>
      <c r="AF429" s="44" t="s">
        <v>39</v>
      </c>
      <c r="AG429" s="44" t="s">
        <v>39</v>
      </c>
      <c r="AH429" s="44" t="s">
        <v>39</v>
      </c>
    </row>
    <row r="430" spans="1:34" ht="24" thickBot="1" x14ac:dyDescent="0.3">
      <c r="A430" s="32" t="s">
        <v>35</v>
      </c>
      <c r="B430" s="31" t="s">
        <v>47</v>
      </c>
      <c r="C430" s="51" t="s">
        <v>295</v>
      </c>
      <c r="D430" s="52" t="s">
        <v>284</v>
      </c>
      <c r="E430" s="52" t="s">
        <v>51</v>
      </c>
      <c r="F430" s="52" t="s">
        <v>285</v>
      </c>
      <c r="G430" s="54">
        <v>2016</v>
      </c>
      <c r="H430" s="59" t="s">
        <v>35</v>
      </c>
      <c r="I430" s="44">
        <v>2.1885661286061491</v>
      </c>
      <c r="J430" s="44">
        <v>3.6276772251105061</v>
      </c>
      <c r="K430" s="44" t="s">
        <v>39</v>
      </c>
      <c r="L430" s="44" t="s">
        <v>39</v>
      </c>
      <c r="M430" s="10" t="s">
        <v>35</v>
      </c>
      <c r="N430" s="44" t="s">
        <v>39</v>
      </c>
      <c r="O430" s="44" t="s">
        <v>39</v>
      </c>
      <c r="P430" s="44" t="s">
        <v>39</v>
      </c>
      <c r="Q430" s="44" t="s">
        <v>39</v>
      </c>
      <c r="R430" s="10" t="s">
        <v>35</v>
      </c>
      <c r="S430" s="44">
        <v>45.878914375488307</v>
      </c>
      <c r="T430" s="44">
        <v>21.183136676667289</v>
      </c>
      <c r="U430" s="44" t="s">
        <v>39</v>
      </c>
      <c r="V430" s="44" t="s">
        <v>39</v>
      </c>
      <c r="W430" s="44" t="s">
        <v>39</v>
      </c>
      <c r="X430" s="44" t="s">
        <v>39</v>
      </c>
      <c r="Y430" s="44" t="s">
        <v>39</v>
      </c>
      <c r="Z430" s="44" t="s">
        <v>39</v>
      </c>
      <c r="AA430" s="44" t="s">
        <v>39</v>
      </c>
      <c r="AB430" s="44" t="s">
        <v>39</v>
      </c>
      <c r="AC430" s="44" t="s">
        <v>39</v>
      </c>
      <c r="AD430" s="44" t="s">
        <v>39</v>
      </c>
      <c r="AE430" s="44" t="s">
        <v>39</v>
      </c>
      <c r="AF430" s="44" t="s">
        <v>39</v>
      </c>
      <c r="AG430" s="44" t="s">
        <v>39</v>
      </c>
      <c r="AH430" s="44" t="s">
        <v>39</v>
      </c>
    </row>
    <row r="431" spans="1:34" ht="24" thickBot="1" x14ac:dyDescent="0.3">
      <c r="A431" s="32" t="s">
        <v>35</v>
      </c>
      <c r="B431" s="31" t="s">
        <v>35</v>
      </c>
      <c r="C431" s="51" t="s">
        <v>295</v>
      </c>
      <c r="D431" s="52" t="s">
        <v>286</v>
      </c>
      <c r="E431" s="52" t="s">
        <v>37</v>
      </c>
      <c r="F431" s="52" t="s">
        <v>287</v>
      </c>
      <c r="G431" s="54">
        <v>2005</v>
      </c>
      <c r="H431" s="59" t="s">
        <v>35</v>
      </c>
      <c r="I431" s="44">
        <v>3.3902063824016295</v>
      </c>
      <c r="J431" s="44">
        <v>5.605901339059125</v>
      </c>
      <c r="K431" s="44">
        <v>5.8891212989488917</v>
      </c>
      <c r="L431" s="44">
        <v>4.7809775633918461</v>
      </c>
      <c r="M431" s="10" t="s">
        <v>35</v>
      </c>
      <c r="N431" s="44" t="s">
        <v>39</v>
      </c>
      <c r="O431" s="44" t="s">
        <v>39</v>
      </c>
      <c r="P431" s="44">
        <v>6.8927861629785994E-2</v>
      </c>
      <c r="Q431" s="44">
        <v>6.6064870756840796E-2</v>
      </c>
      <c r="R431" s="10" t="s">
        <v>35</v>
      </c>
      <c r="S431" s="44">
        <v>11.072038513502358</v>
      </c>
      <c r="T431" s="44">
        <v>8.4044257774225244</v>
      </c>
      <c r="U431" s="44" t="s">
        <v>39</v>
      </c>
      <c r="V431" s="44" t="s">
        <v>39</v>
      </c>
      <c r="W431" s="44">
        <v>3.266281761071165</v>
      </c>
      <c r="X431" s="44">
        <v>2.5103912616996906</v>
      </c>
      <c r="Y431" s="44">
        <v>0.1455306613969668</v>
      </c>
      <c r="Z431" s="44">
        <v>0.21840587119359231</v>
      </c>
      <c r="AA431" s="44">
        <v>3.0411248454731363</v>
      </c>
      <c r="AB431" s="44">
        <v>2.2846127120213726</v>
      </c>
      <c r="AC431" s="44">
        <v>0.39915991249743588</v>
      </c>
      <c r="AD431" s="44">
        <v>0.34078384323176242</v>
      </c>
      <c r="AE431" s="44" t="s">
        <v>39</v>
      </c>
      <c r="AF431" s="44" t="s">
        <v>39</v>
      </c>
      <c r="AG431" s="44">
        <v>0.42351986552129472</v>
      </c>
      <c r="AH431" s="44">
        <v>0.8090059137250093</v>
      </c>
    </row>
    <row r="432" spans="1:34" ht="24" thickBot="1" x14ac:dyDescent="0.3">
      <c r="A432" s="32" t="s">
        <v>35</v>
      </c>
      <c r="B432" s="31" t="s">
        <v>35</v>
      </c>
      <c r="C432" s="51" t="s">
        <v>297</v>
      </c>
      <c r="D432" s="52" t="s">
        <v>288</v>
      </c>
      <c r="E432" s="52" t="s">
        <v>51</v>
      </c>
      <c r="F432" s="52" t="s">
        <v>289</v>
      </c>
      <c r="G432" s="54">
        <v>2010</v>
      </c>
      <c r="H432" s="59" t="s">
        <v>35</v>
      </c>
      <c r="I432" s="44">
        <v>0.17261359263988321</v>
      </c>
      <c r="J432" s="44">
        <v>1.052573069061328</v>
      </c>
      <c r="K432" s="44" t="s">
        <v>39</v>
      </c>
      <c r="L432" s="44" t="s">
        <v>39</v>
      </c>
      <c r="M432" s="10" t="s">
        <v>35</v>
      </c>
      <c r="N432" s="44" t="s">
        <v>39</v>
      </c>
      <c r="O432" s="44" t="s">
        <v>39</v>
      </c>
      <c r="P432" s="44" t="s">
        <v>39</v>
      </c>
      <c r="Q432" s="44" t="s">
        <v>39</v>
      </c>
      <c r="R432" s="10" t="s">
        <v>35</v>
      </c>
      <c r="S432" s="44">
        <v>1.0212059579506729</v>
      </c>
      <c r="T432" s="44">
        <v>0.57081486357831068</v>
      </c>
      <c r="U432" s="44" t="s">
        <v>39</v>
      </c>
      <c r="V432" s="44" t="s">
        <v>39</v>
      </c>
      <c r="W432" s="44" t="s">
        <v>39</v>
      </c>
      <c r="X432" s="44" t="s">
        <v>39</v>
      </c>
      <c r="Y432" s="44" t="s">
        <v>39</v>
      </c>
      <c r="Z432" s="44" t="s">
        <v>39</v>
      </c>
      <c r="AA432" s="44" t="s">
        <v>39</v>
      </c>
      <c r="AB432" s="44" t="s">
        <v>39</v>
      </c>
      <c r="AC432" s="44" t="s">
        <v>39</v>
      </c>
      <c r="AD432" s="44" t="s">
        <v>39</v>
      </c>
      <c r="AE432" s="44" t="s">
        <v>39</v>
      </c>
      <c r="AF432" s="44" t="s">
        <v>39</v>
      </c>
      <c r="AG432" s="44" t="s">
        <v>39</v>
      </c>
      <c r="AH432" s="44" t="s">
        <v>39</v>
      </c>
    </row>
    <row r="433" spans="1:37" ht="24" thickBot="1" x14ac:dyDescent="0.3">
      <c r="A433" s="32" t="s">
        <v>35</v>
      </c>
      <c r="B433" s="31" t="s">
        <v>35</v>
      </c>
      <c r="C433" s="51" t="s">
        <v>297</v>
      </c>
      <c r="D433" s="52" t="s">
        <v>288</v>
      </c>
      <c r="E433" s="52" t="s">
        <v>51</v>
      </c>
      <c r="F433" s="52" t="s">
        <v>289</v>
      </c>
      <c r="G433" s="54">
        <v>2015</v>
      </c>
      <c r="H433" s="59" t="s">
        <v>35</v>
      </c>
      <c r="I433" s="44">
        <v>0.19839317674303761</v>
      </c>
      <c r="J433" s="44">
        <v>0.9236530165587975</v>
      </c>
      <c r="K433" s="44" t="s">
        <v>39</v>
      </c>
      <c r="L433" s="44" t="s">
        <v>39</v>
      </c>
      <c r="M433" s="10" t="s">
        <v>35</v>
      </c>
      <c r="N433" s="44" t="s">
        <v>39</v>
      </c>
      <c r="O433" s="44" t="s">
        <v>39</v>
      </c>
      <c r="P433" s="44" t="s">
        <v>39</v>
      </c>
      <c r="Q433" s="44" t="s">
        <v>39</v>
      </c>
      <c r="R433" s="10" t="s">
        <v>35</v>
      </c>
      <c r="S433" s="44">
        <v>0.61980419162716593</v>
      </c>
      <c r="T433" s="44">
        <v>1.460871761690397</v>
      </c>
      <c r="U433" s="44" t="s">
        <v>39</v>
      </c>
      <c r="V433" s="44" t="s">
        <v>39</v>
      </c>
      <c r="W433" s="44" t="s">
        <v>39</v>
      </c>
      <c r="X433" s="44" t="s">
        <v>39</v>
      </c>
      <c r="Y433" s="44" t="s">
        <v>39</v>
      </c>
      <c r="Z433" s="44" t="s">
        <v>39</v>
      </c>
      <c r="AA433" s="44" t="s">
        <v>39</v>
      </c>
      <c r="AB433" s="44" t="s">
        <v>39</v>
      </c>
      <c r="AC433" s="44" t="s">
        <v>39</v>
      </c>
      <c r="AD433" s="44" t="s">
        <v>39</v>
      </c>
      <c r="AE433" s="44" t="s">
        <v>39</v>
      </c>
      <c r="AF433" s="44" t="s">
        <v>39</v>
      </c>
      <c r="AG433" s="44" t="s">
        <v>39</v>
      </c>
      <c r="AH433" s="44" t="s">
        <v>39</v>
      </c>
    </row>
    <row r="434" spans="1:37" ht="24" thickBot="1" x14ac:dyDescent="0.3">
      <c r="A434" s="32" t="s">
        <v>35</v>
      </c>
      <c r="B434" s="31" t="s">
        <v>35</v>
      </c>
      <c r="C434" s="51" t="s">
        <v>297</v>
      </c>
      <c r="D434" s="52" t="s">
        <v>290</v>
      </c>
      <c r="E434" s="52" t="s">
        <v>51</v>
      </c>
      <c r="F434" s="52" t="s">
        <v>291</v>
      </c>
      <c r="G434" s="54">
        <v>2007</v>
      </c>
      <c r="H434" s="59" t="s">
        <v>35</v>
      </c>
      <c r="I434" s="44">
        <v>1.0245616776734019</v>
      </c>
      <c r="J434" s="44">
        <v>1.2092781194535169</v>
      </c>
      <c r="K434" s="44" t="s">
        <v>39</v>
      </c>
      <c r="L434" s="44" t="s">
        <v>39</v>
      </c>
      <c r="M434" s="10" t="s">
        <v>35</v>
      </c>
      <c r="N434" s="44" t="s">
        <v>39</v>
      </c>
      <c r="O434" s="44" t="s">
        <v>39</v>
      </c>
      <c r="P434" s="44" t="s">
        <v>39</v>
      </c>
      <c r="Q434" s="44" t="s">
        <v>39</v>
      </c>
      <c r="R434" s="10" t="s">
        <v>35</v>
      </c>
      <c r="S434" s="44">
        <v>0.94186596778303866</v>
      </c>
      <c r="T434" s="44">
        <v>0.68992782213001447</v>
      </c>
      <c r="U434" s="44" t="s">
        <v>39</v>
      </c>
      <c r="V434" s="44" t="s">
        <v>39</v>
      </c>
      <c r="W434" s="44" t="s">
        <v>39</v>
      </c>
      <c r="X434" s="44" t="s">
        <v>39</v>
      </c>
      <c r="Y434" s="44" t="s">
        <v>39</v>
      </c>
      <c r="Z434" s="44" t="s">
        <v>39</v>
      </c>
      <c r="AA434" s="44" t="s">
        <v>39</v>
      </c>
      <c r="AB434" s="44" t="s">
        <v>39</v>
      </c>
      <c r="AC434" s="44" t="s">
        <v>39</v>
      </c>
      <c r="AD434" s="44" t="s">
        <v>39</v>
      </c>
      <c r="AE434" s="44">
        <v>18.961395207836048</v>
      </c>
      <c r="AF434" s="44">
        <v>13.3432744711937</v>
      </c>
      <c r="AG434" s="44">
        <v>11.90262174758902</v>
      </c>
      <c r="AH434" s="44">
        <v>7.5875322040956901</v>
      </c>
    </row>
    <row r="435" spans="1:37" ht="24" thickBot="1" x14ac:dyDescent="0.3">
      <c r="A435" s="32" t="s">
        <v>35</v>
      </c>
      <c r="B435" s="31" t="s">
        <v>35</v>
      </c>
      <c r="C435" s="51" t="s">
        <v>297</v>
      </c>
      <c r="D435" s="52" t="s">
        <v>290</v>
      </c>
      <c r="E435" s="52" t="s">
        <v>51</v>
      </c>
      <c r="F435" s="52" t="s">
        <v>291</v>
      </c>
      <c r="G435" s="54">
        <v>2011</v>
      </c>
      <c r="H435" s="60" t="s">
        <v>35</v>
      </c>
      <c r="I435" s="44">
        <v>0.44656881247420011</v>
      </c>
      <c r="J435" s="44">
        <v>2.65503997288927</v>
      </c>
      <c r="K435" s="44" t="s">
        <v>39</v>
      </c>
      <c r="L435" s="44" t="s">
        <v>39</v>
      </c>
      <c r="M435" s="10" t="s">
        <v>35</v>
      </c>
      <c r="N435" s="44" t="s">
        <v>39</v>
      </c>
      <c r="O435" s="44" t="s">
        <v>39</v>
      </c>
      <c r="P435" s="44" t="s">
        <v>39</v>
      </c>
      <c r="Q435" s="44" t="s">
        <v>39</v>
      </c>
      <c r="R435" s="10" t="s">
        <v>35</v>
      </c>
      <c r="S435" s="44">
        <v>1.0076633766765279</v>
      </c>
      <c r="T435" s="44">
        <v>0.94504379479606904</v>
      </c>
      <c r="U435" s="44" t="s">
        <v>39</v>
      </c>
      <c r="V435" s="44" t="s">
        <v>39</v>
      </c>
      <c r="W435" s="44" t="s">
        <v>39</v>
      </c>
      <c r="X435" s="44" t="s">
        <v>39</v>
      </c>
      <c r="Y435" s="44">
        <v>0.53515341484390655</v>
      </c>
      <c r="Z435" s="44">
        <v>0.37335218926040309</v>
      </c>
      <c r="AA435" s="44" t="s">
        <v>39</v>
      </c>
      <c r="AB435" s="44" t="s">
        <v>39</v>
      </c>
      <c r="AC435" s="44" t="s">
        <v>39</v>
      </c>
      <c r="AD435" s="44" t="s">
        <v>39</v>
      </c>
      <c r="AE435" s="44">
        <v>23.14528631383893</v>
      </c>
      <c r="AF435" s="44">
        <v>18.25300869872002</v>
      </c>
      <c r="AG435" s="44">
        <v>18.66653710639326</v>
      </c>
      <c r="AH435" s="44">
        <v>11.559508420848299</v>
      </c>
    </row>
    <row r="436" spans="1:37" ht="24" thickBot="1" x14ac:dyDescent="0.3">
      <c r="A436" s="32" t="s">
        <v>35</v>
      </c>
      <c r="B436" s="31" t="s">
        <v>35</v>
      </c>
      <c r="C436" s="51" t="s">
        <v>297</v>
      </c>
      <c r="D436" s="52" t="s">
        <v>290</v>
      </c>
      <c r="E436" s="52" t="s">
        <v>51</v>
      </c>
      <c r="F436" s="52" t="s">
        <v>291</v>
      </c>
      <c r="G436" s="54">
        <v>2017</v>
      </c>
      <c r="H436" s="60" t="s">
        <v>35</v>
      </c>
      <c r="I436" s="44">
        <v>0.1442812648</v>
      </c>
      <c r="J436" s="44">
        <v>1.574932384</v>
      </c>
      <c r="K436" s="44">
        <v>0.4655910009</v>
      </c>
      <c r="L436" s="44">
        <v>2.2474167789999999</v>
      </c>
      <c r="M436" s="10" t="s">
        <v>35</v>
      </c>
      <c r="N436" s="44" t="s">
        <v>39</v>
      </c>
      <c r="O436" s="44" t="s">
        <v>39</v>
      </c>
      <c r="P436" s="44" t="s">
        <v>39</v>
      </c>
      <c r="Q436" s="44">
        <v>1.1881738980000001</v>
      </c>
      <c r="R436" s="10" t="s">
        <v>35</v>
      </c>
      <c r="S436" s="44">
        <v>0.4215202421</v>
      </c>
      <c r="T436" s="44">
        <v>0.44946976150000001</v>
      </c>
      <c r="U436" s="44" t="s">
        <v>39</v>
      </c>
      <c r="V436" s="44" t="s">
        <v>39</v>
      </c>
      <c r="W436" s="44" t="s">
        <v>39</v>
      </c>
      <c r="X436" s="44" t="s">
        <v>39</v>
      </c>
      <c r="Y436" s="44">
        <v>3.2478051290000001</v>
      </c>
      <c r="Z436" s="44">
        <v>2.7842119470000002</v>
      </c>
      <c r="AA436" s="44" t="s">
        <v>39</v>
      </c>
      <c r="AB436" s="44" t="s">
        <v>39</v>
      </c>
      <c r="AC436" s="44">
        <v>3.0633989869999998</v>
      </c>
      <c r="AD436" s="44">
        <v>2.3887696919999999</v>
      </c>
      <c r="AE436" s="44" t="s">
        <v>39</v>
      </c>
      <c r="AF436" s="44" t="s">
        <v>39</v>
      </c>
      <c r="AG436" s="44">
        <v>9.2288250840000003</v>
      </c>
      <c r="AH436" s="44">
        <v>6.5534610300000002</v>
      </c>
    </row>
    <row r="437" spans="1:37" ht="23.25" x14ac:dyDescent="0.25">
      <c r="A437" s="32" t="s">
        <v>35</v>
      </c>
      <c r="B437" s="31" t="s">
        <v>35</v>
      </c>
      <c r="C437" s="51" t="s">
        <v>297</v>
      </c>
      <c r="D437" s="52" t="s">
        <v>290</v>
      </c>
      <c r="E437" s="52" t="s">
        <v>51</v>
      </c>
      <c r="F437" s="52" t="s">
        <v>291</v>
      </c>
      <c r="G437" s="54">
        <v>2019</v>
      </c>
      <c r="H437" s="60" t="s">
        <v>35</v>
      </c>
      <c r="I437" s="44">
        <v>0.41204092930000003</v>
      </c>
      <c r="J437" s="44">
        <v>3.307277558</v>
      </c>
      <c r="K437" s="44">
        <v>1.388903027</v>
      </c>
      <c r="L437" s="44">
        <v>2.2501045639999999</v>
      </c>
      <c r="M437" s="10" t="s">
        <v>35</v>
      </c>
      <c r="N437" s="44" t="s">
        <v>39</v>
      </c>
      <c r="O437" s="44" t="s">
        <v>39</v>
      </c>
      <c r="P437" s="44" t="s">
        <v>39</v>
      </c>
      <c r="Q437" s="44">
        <v>1.5402689350000001</v>
      </c>
      <c r="R437" s="10" t="s">
        <v>35</v>
      </c>
      <c r="S437" s="44" t="s">
        <v>39</v>
      </c>
      <c r="T437" s="44" t="s">
        <v>39</v>
      </c>
      <c r="U437" s="44" t="s">
        <v>39</v>
      </c>
      <c r="V437" s="44" t="s">
        <v>39</v>
      </c>
      <c r="W437" s="44" t="s">
        <v>39</v>
      </c>
      <c r="X437" s="44" t="s">
        <v>39</v>
      </c>
      <c r="Y437" s="44">
        <v>19.7018077</v>
      </c>
      <c r="Z437" s="44">
        <v>10.310810180000001</v>
      </c>
      <c r="AA437" s="44" t="s">
        <v>39</v>
      </c>
      <c r="AB437" s="44" t="s">
        <v>39</v>
      </c>
      <c r="AC437" s="44">
        <v>24.497368819999998</v>
      </c>
      <c r="AD437" s="44">
        <v>10.26213761</v>
      </c>
      <c r="AE437" s="44" t="s">
        <v>39</v>
      </c>
      <c r="AF437" s="44" t="s">
        <v>39</v>
      </c>
      <c r="AG437" s="44">
        <v>31.204807590000001</v>
      </c>
      <c r="AH437" s="44">
        <v>15.798304570000001</v>
      </c>
    </row>
    <row r="438" spans="1:37" x14ac:dyDescent="0.25">
      <c r="F438" s="1"/>
      <c r="G438" s="1"/>
    </row>
    <row r="439" spans="1:37" x14ac:dyDescent="0.25">
      <c r="F439" s="1"/>
      <c r="G439" s="1"/>
    </row>
    <row r="440" spans="1:37" x14ac:dyDescent="0.25">
      <c r="C440" s="1" t="s">
        <v>23</v>
      </c>
      <c r="F440" s="1"/>
      <c r="G440" s="1"/>
    </row>
    <row r="441" spans="1:37" ht="15" customHeight="1" x14ac:dyDescent="0.25">
      <c r="C441" s="38"/>
      <c r="D441" s="38"/>
      <c r="E441" s="38"/>
      <c r="F441" s="38"/>
      <c r="G441" s="38"/>
      <c r="H441" s="38"/>
      <c r="I441" s="38"/>
      <c r="J441" s="38"/>
      <c r="K441" s="38"/>
      <c r="L441" s="38"/>
      <c r="M441" s="38"/>
      <c r="N441" s="38"/>
      <c r="O441" s="38"/>
      <c r="P441" s="38"/>
      <c r="Q441" s="38"/>
      <c r="R441" s="38"/>
      <c r="S441" s="38"/>
      <c r="T441" s="27"/>
      <c r="AI441" s="1"/>
      <c r="AJ441" s="6"/>
    </row>
    <row r="442" spans="1:37" s="32" customFormat="1" ht="182.25" customHeight="1" x14ac:dyDescent="0.25">
      <c r="C442" s="64" t="s">
        <v>24</v>
      </c>
      <c r="D442" s="64"/>
      <c r="E442" s="64"/>
      <c r="F442" s="64"/>
      <c r="G442" s="64"/>
      <c r="H442" s="64"/>
      <c r="I442" s="64"/>
      <c r="J442" s="64"/>
      <c r="K442" s="64"/>
      <c r="L442" s="64"/>
      <c r="M442" s="64"/>
      <c r="N442" s="64"/>
      <c r="O442" s="64"/>
      <c r="P442" s="64"/>
      <c r="Q442" s="64"/>
      <c r="R442" s="64"/>
      <c r="S442" s="39"/>
      <c r="T442" s="39"/>
      <c r="U442" s="39"/>
      <c r="V442" s="39"/>
      <c r="W442" s="39"/>
    </row>
    <row r="443" spans="1:37" customFormat="1" ht="15" customHeight="1" x14ac:dyDescent="0.25">
      <c r="C443" s="65" t="s">
        <v>25</v>
      </c>
      <c r="D443" s="65"/>
      <c r="E443" s="65"/>
      <c r="F443" s="65"/>
      <c r="G443" s="65"/>
      <c r="H443" s="65"/>
      <c r="I443" s="65"/>
      <c r="J443" s="65"/>
      <c r="K443" s="65"/>
      <c r="L443" s="65"/>
      <c r="M443" s="65"/>
      <c r="N443" s="65"/>
      <c r="O443" s="65"/>
      <c r="P443" s="65"/>
      <c r="Q443" s="65"/>
      <c r="R443" s="65"/>
      <c r="S443" s="33"/>
      <c r="T443" s="33"/>
      <c r="U443" s="33"/>
      <c r="V443" s="33"/>
      <c r="W443" s="33"/>
      <c r="X443" s="33"/>
      <c r="Y443" s="33"/>
      <c r="Z443" s="33"/>
      <c r="AA443" s="33"/>
      <c r="AB443" s="33"/>
      <c r="AC443" s="33"/>
      <c r="AD443" s="33"/>
      <c r="AE443" s="33"/>
      <c r="AF443" s="33"/>
      <c r="AG443" s="33"/>
      <c r="AH443" s="33"/>
      <c r="AI443" s="33"/>
      <c r="AJ443" s="33"/>
      <c r="AK443" s="33"/>
    </row>
    <row r="444" spans="1:37" ht="24" customHeight="1" thickBot="1" x14ac:dyDescent="0.3">
      <c r="C444" s="66"/>
      <c r="D444" s="66"/>
      <c r="E444" s="66"/>
      <c r="F444" s="66"/>
      <c r="G444" s="66"/>
      <c r="H444" s="66"/>
      <c r="I444" s="66"/>
      <c r="J444" s="66"/>
      <c r="K444" s="66"/>
      <c r="L444" s="66"/>
      <c r="M444" s="66"/>
      <c r="N444" s="66"/>
      <c r="O444" s="66"/>
      <c r="P444" s="66"/>
      <c r="Q444" s="66"/>
      <c r="R444" s="66"/>
      <c r="S444" s="37"/>
      <c r="T444" s="37"/>
      <c r="U444" s="37"/>
      <c r="V444" s="37"/>
      <c r="W444" s="37"/>
      <c r="X444" s="37"/>
      <c r="Y444" s="37"/>
      <c r="Z444" s="37"/>
      <c r="AA444" s="37"/>
      <c r="AB444" s="37"/>
      <c r="AC444" s="37"/>
      <c r="AD444" s="37"/>
      <c r="AE444" s="37"/>
      <c r="AF444" s="37"/>
      <c r="AG444" s="37"/>
      <c r="AH444" s="37"/>
      <c r="AI444" s="37"/>
      <c r="AJ444" s="33"/>
      <c r="AK444" s="33"/>
    </row>
    <row r="445" spans="1:37" x14ac:dyDescent="0.25">
      <c r="D445" s="3"/>
      <c r="E445" s="4"/>
      <c r="F445" s="41"/>
      <c r="G445" s="41"/>
      <c r="H445" s="41"/>
      <c r="R445" s="1"/>
      <c r="T445" s="27"/>
      <c r="AI445" s="1"/>
      <c r="AJ445" s="6"/>
    </row>
    <row r="446" spans="1:37" customFormat="1" ht="60" customHeight="1" x14ac:dyDescent="0.25">
      <c r="C446" s="61" t="s">
        <v>26</v>
      </c>
      <c r="D446" s="61"/>
      <c r="E446" s="61"/>
      <c r="F446" s="61"/>
      <c r="G446" s="61"/>
      <c r="H446" s="61"/>
      <c r="I446" s="61"/>
      <c r="J446" s="61"/>
      <c r="K446" s="61"/>
      <c r="L446" s="61"/>
      <c r="M446" s="61"/>
      <c r="N446" s="61"/>
      <c r="O446" s="61"/>
      <c r="P446" s="61"/>
      <c r="Q446" s="61"/>
      <c r="R446" s="61"/>
      <c r="S446" s="42"/>
      <c r="T446" s="42"/>
      <c r="U446" s="42"/>
      <c r="V446" s="42"/>
      <c r="W446" s="42"/>
      <c r="AJ446" s="32"/>
    </row>
    <row r="447" spans="1:37" customFormat="1" ht="60" customHeight="1" x14ac:dyDescent="0.25">
      <c r="C447" s="61" t="s">
        <v>27</v>
      </c>
      <c r="D447" s="61"/>
      <c r="E447" s="61"/>
      <c r="F447" s="61"/>
      <c r="G447" s="61"/>
      <c r="H447" s="61"/>
      <c r="I447" s="61"/>
      <c r="J447" s="61"/>
      <c r="K447" s="61"/>
      <c r="L447" s="61"/>
      <c r="M447" s="61"/>
      <c r="N447" s="61"/>
      <c r="O447" s="61"/>
      <c r="P447" s="61"/>
      <c r="Q447" s="61"/>
      <c r="R447" s="61"/>
      <c r="S447" s="42"/>
      <c r="T447" s="42"/>
      <c r="U447" s="42"/>
      <c r="V447" s="42"/>
      <c r="W447" s="42"/>
      <c r="AJ447" s="32"/>
    </row>
    <row r="448" spans="1:37" customFormat="1" ht="60" customHeight="1" x14ac:dyDescent="0.25">
      <c r="C448" s="61" t="s">
        <v>28</v>
      </c>
      <c r="D448" s="61"/>
      <c r="E448" s="61"/>
      <c r="F448" s="61"/>
      <c r="G448" s="61"/>
      <c r="H448" s="61"/>
      <c r="I448" s="61"/>
      <c r="J448" s="61"/>
      <c r="K448" s="61"/>
      <c r="L448" s="61"/>
      <c r="M448" s="61"/>
      <c r="N448" s="61"/>
      <c r="O448" s="61"/>
      <c r="P448" s="61"/>
      <c r="Q448" s="61"/>
      <c r="R448" s="61"/>
      <c r="S448" s="42"/>
      <c r="T448" s="42"/>
      <c r="U448" s="42"/>
      <c r="V448" s="42"/>
      <c r="W448" s="42"/>
      <c r="AJ448" s="32"/>
    </row>
    <row r="449" spans="2:36" customFormat="1" ht="50.1" customHeight="1" x14ac:dyDescent="0.25">
      <c r="C449" s="61" t="s">
        <v>29</v>
      </c>
      <c r="D449" s="61"/>
      <c r="E449" s="61"/>
      <c r="F449" s="61"/>
      <c r="G449" s="61"/>
      <c r="H449" s="61"/>
      <c r="I449" s="61"/>
      <c r="J449" s="61"/>
      <c r="K449" s="61"/>
      <c r="L449" s="61"/>
      <c r="M449" s="61"/>
      <c r="N449" s="61"/>
      <c r="O449" s="61"/>
      <c r="P449" s="61"/>
      <c r="Q449" s="61"/>
      <c r="R449" s="61"/>
      <c r="S449" s="42"/>
      <c r="T449" s="42"/>
      <c r="U449" s="42"/>
      <c r="V449" s="42"/>
      <c r="W449" s="42"/>
      <c r="AJ449" s="32"/>
    </row>
    <row r="450" spans="2:36" customFormat="1" ht="75" customHeight="1" x14ac:dyDescent="0.25">
      <c r="C450" s="61" t="s">
        <v>30</v>
      </c>
      <c r="D450" s="61"/>
      <c r="E450" s="61"/>
      <c r="F450" s="61"/>
      <c r="G450" s="61"/>
      <c r="H450" s="61"/>
      <c r="I450" s="61"/>
      <c r="J450" s="61"/>
      <c r="K450" s="61"/>
      <c r="L450" s="61"/>
      <c r="M450" s="61"/>
      <c r="N450" s="61"/>
      <c r="O450" s="61"/>
      <c r="P450" s="61"/>
      <c r="Q450" s="61"/>
      <c r="R450" s="61"/>
      <c r="S450" s="42"/>
      <c r="T450" s="42"/>
      <c r="U450" s="42"/>
      <c r="V450" s="42"/>
      <c r="W450" s="42"/>
      <c r="AJ450" s="32"/>
    </row>
    <row r="451" spans="2:36" customFormat="1" ht="60" customHeight="1" x14ac:dyDescent="0.25">
      <c r="C451" s="61" t="s">
        <v>31</v>
      </c>
      <c r="D451" s="61"/>
      <c r="E451" s="61"/>
      <c r="F451" s="61"/>
      <c r="G451" s="61"/>
      <c r="H451" s="61"/>
      <c r="I451" s="61"/>
      <c r="J451" s="61"/>
      <c r="K451" s="61"/>
      <c r="L451" s="61"/>
      <c r="M451" s="61"/>
      <c r="N451" s="61"/>
      <c r="O451" s="61"/>
      <c r="P451" s="61"/>
      <c r="Q451" s="61"/>
      <c r="R451" s="61"/>
      <c r="S451" s="42"/>
      <c r="T451" s="42"/>
      <c r="U451" s="42"/>
      <c r="V451" s="42"/>
      <c r="W451" s="42"/>
      <c r="AJ451" s="32"/>
    </row>
    <row r="452" spans="2:36" customFormat="1" ht="60" customHeight="1" x14ac:dyDescent="0.25">
      <c r="C452" s="61" t="s">
        <v>32</v>
      </c>
      <c r="D452" s="61"/>
      <c r="E452" s="61"/>
      <c r="F452" s="61"/>
      <c r="G452" s="61"/>
      <c r="H452" s="61"/>
      <c r="I452" s="61"/>
      <c r="J452" s="61"/>
      <c r="K452" s="61"/>
      <c r="L452" s="61"/>
      <c r="M452" s="61"/>
      <c r="N452" s="61"/>
      <c r="O452" s="61"/>
      <c r="P452" s="61"/>
      <c r="Q452" s="61"/>
      <c r="R452" s="61"/>
      <c r="S452" s="42"/>
      <c r="T452" s="42"/>
      <c r="U452" s="42"/>
      <c r="V452" s="42"/>
      <c r="W452" s="42"/>
      <c r="AJ452" s="32"/>
    </row>
    <row r="453" spans="2:36" customFormat="1" ht="60" customHeight="1" x14ac:dyDescent="0.25">
      <c r="C453" s="61" t="s">
        <v>33</v>
      </c>
      <c r="D453" s="61"/>
      <c r="E453" s="61"/>
      <c r="F453" s="61"/>
      <c r="G453" s="61"/>
      <c r="H453" s="61"/>
      <c r="I453" s="61"/>
      <c r="J453" s="61"/>
      <c r="K453" s="61"/>
      <c r="L453" s="61"/>
      <c r="M453" s="61"/>
      <c r="N453" s="61"/>
      <c r="O453" s="61"/>
      <c r="P453" s="61"/>
      <c r="Q453" s="61"/>
      <c r="R453" s="61"/>
      <c r="S453" s="42"/>
      <c r="T453" s="42"/>
      <c r="U453" s="42"/>
      <c r="V453" s="42"/>
      <c r="W453" s="42"/>
      <c r="AJ453" s="32"/>
    </row>
    <row r="454" spans="2:36" customFormat="1" ht="60" customHeight="1" x14ac:dyDescent="0.25">
      <c r="B454">
        <v>60</v>
      </c>
      <c r="C454" s="62" t="s">
        <v>34</v>
      </c>
      <c r="D454" s="62"/>
      <c r="E454" s="62"/>
      <c r="F454" s="62"/>
      <c r="G454" s="62"/>
      <c r="H454" s="62"/>
      <c r="I454" s="62"/>
      <c r="J454" s="62"/>
      <c r="K454" s="62"/>
      <c r="L454" s="62"/>
      <c r="M454" s="62"/>
      <c r="N454" s="62"/>
      <c r="O454" s="62"/>
      <c r="P454" s="62"/>
      <c r="Q454" s="43"/>
      <c r="R454" s="43"/>
      <c r="S454" s="43"/>
      <c r="T454" s="43"/>
      <c r="U454" s="43"/>
      <c r="V454" s="43"/>
      <c r="W454" s="43"/>
      <c r="AJ454" s="32"/>
    </row>
    <row r="455" spans="2:36" x14ac:dyDescent="0.25">
      <c r="B455"/>
      <c r="C455"/>
      <c r="D455"/>
      <c r="E455"/>
      <c r="F455"/>
      <c r="G455"/>
    </row>
  </sheetData>
  <mergeCells count="32">
    <mergeCell ref="AA4:AB4"/>
    <mergeCell ref="AC4:AD4"/>
    <mergeCell ref="AE4:AF4"/>
    <mergeCell ref="K4:L4"/>
    <mergeCell ref="N4:O4"/>
    <mergeCell ref="P4:Q4"/>
    <mergeCell ref="S4:T4"/>
    <mergeCell ref="U4:V4"/>
    <mergeCell ref="C2:AH2"/>
    <mergeCell ref="C442:R442"/>
    <mergeCell ref="C443:R444"/>
    <mergeCell ref="C446:R446"/>
    <mergeCell ref="G3:G5"/>
    <mergeCell ref="C3:C5"/>
    <mergeCell ref="D3:D5"/>
    <mergeCell ref="E3:E5"/>
    <mergeCell ref="F3:F5"/>
    <mergeCell ref="I3:L3"/>
    <mergeCell ref="N3:Q3"/>
    <mergeCell ref="I4:J4"/>
    <mergeCell ref="AG4:AH4"/>
    <mergeCell ref="S3:AH3"/>
    <mergeCell ref="W4:X4"/>
    <mergeCell ref="Y4:Z4"/>
    <mergeCell ref="C452:R452"/>
    <mergeCell ref="C453:R453"/>
    <mergeCell ref="C454:P454"/>
    <mergeCell ref="C447:R447"/>
    <mergeCell ref="C448:R448"/>
    <mergeCell ref="C449:R449"/>
    <mergeCell ref="C450:R450"/>
    <mergeCell ref="C451:R451"/>
  </mergeCells>
  <conditionalFormatting sqref="AJ5:JG6 H1:JG1 AI3:JG4 AI2:IT2 H438:XFD439 AK306:JG310 AI306:AI310 AJ306:AJ332 H455:XFD65856 AI435:XFD437 H6:H310 AI7:JG305 R6:R332 M6:M332">
    <cfRule type="cellIs" dxfId="119" priority="841" stopIfTrue="1" operator="lessThan">
      <formula>0</formula>
    </cfRule>
    <cfRule type="cellIs" dxfId="118" priority="842" stopIfTrue="1" operator="equal">
      <formula>$Q$34</formula>
    </cfRule>
  </conditionalFormatting>
  <conditionalFormatting sqref="AI5">
    <cfRule type="cellIs" dxfId="117" priority="521" stopIfTrue="1" operator="lessThan">
      <formula>0</formula>
    </cfRule>
    <cfRule type="cellIs" dxfId="116" priority="522" stopIfTrue="1" operator="equal">
      <formula>$Q$34</formula>
    </cfRule>
  </conditionalFormatting>
  <conditionalFormatting sqref="I3 B74:B332">
    <cfRule type="cellIs" dxfId="115" priority="485" stopIfTrue="1" operator="lessThan">
      <formula>0</formula>
    </cfRule>
    <cfRule type="cellIs" dxfId="114" priority="486" stopIfTrue="1" operator="equal">
      <formula>#REF!</formula>
    </cfRule>
  </conditionalFormatting>
  <conditionalFormatting sqref="N3">
    <cfRule type="cellIs" dxfId="113" priority="333" stopIfTrue="1" operator="lessThan">
      <formula>0</formula>
    </cfRule>
    <cfRule type="cellIs" dxfId="112" priority="334" stopIfTrue="1" operator="equal">
      <formula>#REF!</formula>
    </cfRule>
  </conditionalFormatting>
  <conditionalFormatting sqref="S3 B220:B332">
    <cfRule type="cellIs" dxfId="111" priority="321" stopIfTrue="1" operator="lessThan">
      <formula>0</formula>
    </cfRule>
    <cfRule type="cellIs" dxfId="110" priority="322" stopIfTrue="1" operator="equal">
      <formula>#REF!</formula>
    </cfRule>
  </conditionalFormatting>
  <conditionalFormatting sqref="AK311:IV312 E6:E312 F115:G312 C23:D312">
    <cfRule type="cellIs" dxfId="109" priority="265" stopIfTrue="1" operator="lessThan">
      <formula>0</formula>
    </cfRule>
    <cfRule type="cellIs" dxfId="108" priority="266" stopIfTrue="1" operator="equal">
      <formula>$I$133</formula>
    </cfRule>
  </conditionalFormatting>
  <conditionalFormatting sqref="H4:H5 K4 P4 U4 Y4 AC4 AG4 I4 I5:L5 M4:N4 N5:Q5 R4:S4 W4 AA4 AE4 S5:AH5">
    <cfRule type="cellIs" dxfId="107" priority="845" stopIfTrue="1" operator="lessThan">
      <formula>0</formula>
    </cfRule>
    <cfRule type="cellIs" dxfId="106" priority="846" stopIfTrue="1" operator="equal">
      <formula>#REF!</formula>
    </cfRule>
  </conditionalFormatting>
  <conditionalFormatting sqref="AI312">
    <cfRule type="cellIs" dxfId="105" priority="187" stopIfTrue="1" operator="lessThan">
      <formula>0</formula>
    </cfRule>
    <cfRule type="cellIs" dxfId="104" priority="188" stopIfTrue="1" operator="equal">
      <formula>$I$133</formula>
    </cfRule>
  </conditionalFormatting>
  <conditionalFormatting sqref="B3:B5 B1 B456:B65860">
    <cfRule type="cellIs" dxfId="103" priority="173" stopIfTrue="1" operator="lessThan">
      <formula>0</formula>
    </cfRule>
    <cfRule type="cellIs" dxfId="102" priority="174" stopIfTrue="1" operator="equal">
      <formula>$L$34</formula>
    </cfRule>
  </conditionalFormatting>
  <conditionalFormatting sqref="B72 B48:B70">
    <cfRule type="cellIs" dxfId="101" priority="171" stopIfTrue="1" operator="lessThan">
      <formula>0</formula>
    </cfRule>
    <cfRule type="cellIs" dxfId="100" priority="172" stopIfTrue="1" operator="equal">
      <formula>#REF!</formula>
    </cfRule>
  </conditionalFormatting>
  <conditionalFormatting sqref="B6:B47 B71 B73">
    <cfRule type="cellIs" dxfId="99" priority="169" stopIfTrue="1" operator="lessThan">
      <formula>0</formula>
    </cfRule>
    <cfRule type="cellIs" dxfId="98" priority="170" stopIfTrue="1" operator="equal">
      <formula>#REF!</formula>
    </cfRule>
  </conditionalFormatting>
  <conditionalFormatting sqref="B119:B130 B132:B133 B135:B136 B138 B140:B142 B144:B145 B147:B148 B150:B153 B158:B159 B161 B164:B165 B169:B171 B173 B175:B178 B180:B190 B192:B195 B216:B218 B197:B208 B210:B212">
    <cfRule type="cellIs" dxfId="97" priority="167" stopIfTrue="1" operator="lessThan">
      <formula>0</formula>
    </cfRule>
    <cfRule type="cellIs" dxfId="96" priority="168" stopIfTrue="1" operator="equal">
      <formula>#REF!</formula>
    </cfRule>
  </conditionalFormatting>
  <conditionalFormatting sqref="B154:B155">
    <cfRule type="cellIs" dxfId="95" priority="165" stopIfTrue="1" operator="lessThan">
      <formula>0</formula>
    </cfRule>
    <cfRule type="cellIs" dxfId="94" priority="166" stopIfTrue="1" operator="equal">
      <formula>#REF!</formula>
    </cfRule>
  </conditionalFormatting>
  <conditionalFormatting sqref="B112">
    <cfRule type="cellIs" dxfId="93" priority="163" stopIfTrue="1" operator="lessThan">
      <formula>0</formula>
    </cfRule>
    <cfRule type="cellIs" dxfId="92" priority="164" stopIfTrue="1" operator="equal">
      <formula>#REF!</formula>
    </cfRule>
  </conditionalFormatting>
  <conditionalFormatting sqref="B83">
    <cfRule type="cellIs" dxfId="91" priority="161" stopIfTrue="1" operator="lessThan">
      <formula>0</formula>
    </cfRule>
    <cfRule type="cellIs" dxfId="90" priority="162" stopIfTrue="1" operator="equal">
      <formula>#REF!</formula>
    </cfRule>
  </conditionalFormatting>
  <conditionalFormatting sqref="B55">
    <cfRule type="cellIs" dxfId="89" priority="159" stopIfTrue="1" operator="lessThan">
      <formula>0</formula>
    </cfRule>
    <cfRule type="cellIs" dxfId="88" priority="160" stopIfTrue="1" operator="equal">
      <formula>#REF!</formula>
    </cfRule>
  </conditionalFormatting>
  <conditionalFormatting sqref="B48">
    <cfRule type="cellIs" dxfId="87" priority="157" stopIfTrue="1" operator="lessThan">
      <formula>0</formula>
    </cfRule>
    <cfRule type="cellIs" dxfId="86" priority="158" stopIfTrue="1" operator="equal">
      <formula>#REF!</formula>
    </cfRule>
  </conditionalFormatting>
  <conditionalFormatting sqref="B43">
    <cfRule type="cellIs" dxfId="85" priority="155" stopIfTrue="1" operator="lessThan">
      <formula>0</formula>
    </cfRule>
    <cfRule type="cellIs" dxfId="84" priority="156" stopIfTrue="1" operator="equal">
      <formula>#REF!</formula>
    </cfRule>
  </conditionalFormatting>
  <conditionalFormatting sqref="B219 B213:B215 B209 B196 B191 B179 B174 B172 B166:B168 B162:B163 B160 B149 B146 B143 B139 B137 B134 B131 B107 B57:B59 B156:B157">
    <cfRule type="cellIs" dxfId="83" priority="153" stopIfTrue="1" operator="lessThan">
      <formula>0</formula>
    </cfRule>
    <cfRule type="cellIs" dxfId="82" priority="154" stopIfTrue="1" operator="equal">
      <formula>#REF!</formula>
    </cfRule>
  </conditionalFormatting>
  <conditionalFormatting sqref="B439">
    <cfRule type="cellIs" dxfId="81" priority="149" stopIfTrue="1" operator="lessThan">
      <formula>0</formula>
    </cfRule>
    <cfRule type="cellIs" dxfId="80" priority="150" stopIfTrue="1" operator="equal">
      <formula>$K$471</formula>
    </cfRule>
  </conditionalFormatting>
  <conditionalFormatting sqref="B438">
    <cfRule type="cellIs" dxfId="79" priority="139" stopIfTrue="1" operator="lessThan">
      <formula>0</formula>
    </cfRule>
    <cfRule type="cellIs" dxfId="78" priority="140" stopIfTrue="1" operator="equal">
      <formula>$K$471</formula>
    </cfRule>
  </conditionalFormatting>
  <conditionalFormatting sqref="B65">
    <cfRule type="cellIs" dxfId="77" priority="133" stopIfTrue="1" operator="lessThan">
      <formula>0</formula>
    </cfRule>
    <cfRule type="cellIs" dxfId="76" priority="134" stopIfTrue="1" operator="equal">
      <formula>#REF!</formula>
    </cfRule>
  </conditionalFormatting>
  <conditionalFormatting sqref="B55">
    <cfRule type="cellIs" dxfId="75" priority="131" stopIfTrue="1" operator="lessThan">
      <formula>0</formula>
    </cfRule>
    <cfRule type="cellIs" dxfId="74" priority="132" stopIfTrue="1" operator="equal">
      <formula>#REF!</formula>
    </cfRule>
  </conditionalFormatting>
  <conditionalFormatting sqref="B48">
    <cfRule type="cellIs" dxfId="73" priority="129" stopIfTrue="1" operator="lessThan">
      <formula>0</formula>
    </cfRule>
    <cfRule type="cellIs" dxfId="72" priority="130" stopIfTrue="1" operator="equal">
      <formula>#REF!</formula>
    </cfRule>
  </conditionalFormatting>
  <conditionalFormatting sqref="B53">
    <cfRule type="cellIs" dxfId="71" priority="127" stopIfTrue="1" operator="lessThan">
      <formula>0</formula>
    </cfRule>
    <cfRule type="cellIs" dxfId="70" priority="128" stopIfTrue="1" operator="equal">
      <formula>#REF!</formula>
    </cfRule>
  </conditionalFormatting>
  <conditionalFormatting sqref="C1:G1 C456:G65860">
    <cfRule type="cellIs" dxfId="69" priority="123" stopIfTrue="1" operator="lessThan">
      <formula>0</formula>
    </cfRule>
    <cfRule type="cellIs" dxfId="68" priority="124" stopIfTrue="1" operator="equal">
      <formula>$H$34</formula>
    </cfRule>
  </conditionalFormatting>
  <conditionalFormatting sqref="C3:G3">
    <cfRule type="cellIs" dxfId="67" priority="125" stopIfTrue="1" operator="lessThan">
      <formula>0</formula>
    </cfRule>
    <cfRule type="cellIs" dxfId="66" priority="126" stopIfTrue="1" operator="equal">
      <formula>#REF!</formula>
    </cfRule>
  </conditionalFormatting>
  <conditionalFormatting sqref="C455">
    <cfRule type="cellIs" dxfId="65" priority="881" stopIfTrue="1" operator="lessThan">
      <formula>0</formula>
    </cfRule>
    <cfRule type="cellIs" dxfId="64" priority="882" stopIfTrue="1" operator="equal">
      <formula>#REF!</formula>
    </cfRule>
  </conditionalFormatting>
  <conditionalFormatting sqref="AL444:IW444 C445 P445:IW445">
    <cfRule type="cellIs" dxfId="63" priority="91" stopIfTrue="1" operator="lessThan">
      <formula>0</formula>
    </cfRule>
    <cfRule type="cellIs" dxfId="62" priority="92" stopIfTrue="1" operator="equal">
      <formula>$J$133</formula>
    </cfRule>
  </conditionalFormatting>
  <conditionalFormatting sqref="C448 C453:C454">
    <cfRule type="cellIs" dxfId="61" priority="89" stopIfTrue="1" operator="lessThan">
      <formula>0</formula>
    </cfRule>
    <cfRule type="cellIs" dxfId="60" priority="90" stopIfTrue="1" operator="equal">
      <formula>$L$311</formula>
    </cfRule>
  </conditionalFormatting>
  <conditionalFormatting sqref="C447">
    <cfRule type="cellIs" dxfId="59" priority="87" stopIfTrue="1" operator="lessThan">
      <formula>0</formula>
    </cfRule>
    <cfRule type="cellIs" dxfId="58" priority="88" stopIfTrue="1" operator="equal">
      <formula>$L$311</formula>
    </cfRule>
  </conditionalFormatting>
  <conditionalFormatting sqref="C449">
    <cfRule type="cellIs" dxfId="57" priority="85" stopIfTrue="1" operator="lessThan">
      <formula>0</formula>
    </cfRule>
    <cfRule type="cellIs" dxfId="56" priority="86" stopIfTrue="1" operator="equal">
      <formula>$L$311</formula>
    </cfRule>
  </conditionalFormatting>
  <conditionalFormatting sqref="C450">
    <cfRule type="cellIs" dxfId="55" priority="83" stopIfTrue="1" operator="lessThan">
      <formula>0</formula>
    </cfRule>
    <cfRule type="cellIs" dxfId="54" priority="84" stopIfTrue="1" operator="equal">
      <formula>$L$311</formula>
    </cfRule>
  </conditionalFormatting>
  <conditionalFormatting sqref="C451">
    <cfRule type="cellIs" dxfId="53" priority="81" stopIfTrue="1" operator="lessThan">
      <formula>0</formula>
    </cfRule>
    <cfRule type="cellIs" dxfId="52" priority="82" stopIfTrue="1" operator="equal">
      <formula>$L$311</formula>
    </cfRule>
  </conditionalFormatting>
  <conditionalFormatting sqref="C452">
    <cfRule type="cellIs" dxfId="51" priority="79" stopIfTrue="1" operator="lessThan">
      <formula>0</formula>
    </cfRule>
    <cfRule type="cellIs" dxfId="50" priority="80" stopIfTrue="1" operator="equal">
      <formula>$L$311</formula>
    </cfRule>
  </conditionalFormatting>
  <conditionalFormatting sqref="C446">
    <cfRule type="cellIs" dxfId="49" priority="77" stopIfTrue="1" operator="lessThan">
      <formula>0</formula>
    </cfRule>
    <cfRule type="cellIs" dxfId="48" priority="78" stopIfTrue="1" operator="equal">
      <formula>$L$311</formula>
    </cfRule>
  </conditionalFormatting>
  <conditionalFormatting sqref="T441:IW441">
    <cfRule type="cellIs" dxfId="47" priority="75" stopIfTrue="1" operator="lessThan">
      <formula>0</formula>
    </cfRule>
    <cfRule type="cellIs" dxfId="46" priority="76" stopIfTrue="1" operator="equal">
      <formula>$J$133</formula>
    </cfRule>
  </conditionalFormatting>
  <conditionalFormatting sqref="C442">
    <cfRule type="cellIs" dxfId="45" priority="73" stopIfTrue="1" operator="lessThan">
      <formula>0</formula>
    </cfRule>
    <cfRule type="cellIs" dxfId="44" priority="74" stopIfTrue="1" operator="equal">
      <formula>$L$311</formula>
    </cfRule>
  </conditionalFormatting>
  <conditionalFormatting sqref="C6:D22 F6:G90 G6:G133">
    <cfRule type="cellIs" dxfId="43" priority="71" stopIfTrue="1" operator="lessThan">
      <formula>0</formula>
    </cfRule>
    <cfRule type="cellIs" dxfId="42" priority="72" stopIfTrue="1" operator="equal">
      <formula>$I$133</formula>
    </cfRule>
  </conditionalFormatting>
  <conditionalFormatting sqref="F91:G114">
    <cfRule type="cellIs" dxfId="41" priority="69" stopIfTrue="1" operator="lessThan">
      <formula>0</formula>
    </cfRule>
    <cfRule type="cellIs" dxfId="40" priority="70" stopIfTrue="1" operator="equal">
      <formula>$I$133</formula>
    </cfRule>
  </conditionalFormatting>
  <conditionalFormatting sqref="E313:G332">
    <cfRule type="cellIs" dxfId="39" priority="65" stopIfTrue="1" operator="lessThan">
      <formula>0</formula>
    </cfRule>
    <cfRule type="cellIs" dxfId="38" priority="66" stopIfTrue="1" operator="equal">
      <formula>$I$133</formula>
    </cfRule>
  </conditionalFormatting>
  <conditionalFormatting sqref="C313:D332">
    <cfRule type="cellIs" dxfId="37" priority="63" stopIfTrue="1" operator="lessThan">
      <formula>0</formula>
    </cfRule>
    <cfRule type="cellIs" dxfId="36" priority="64" stopIfTrue="1" operator="equal">
      <formula>$I$133</formula>
    </cfRule>
  </conditionalFormatting>
  <conditionalFormatting sqref="AJ333:AJ371 R333:R371 M333:M371">
    <cfRule type="cellIs" dxfId="35" priority="45" stopIfTrue="1" operator="lessThan">
      <formula>0</formula>
    </cfRule>
    <cfRule type="cellIs" dxfId="34" priority="46" stopIfTrue="1" operator="equal">
      <formula>$Q$34</formula>
    </cfRule>
  </conditionalFormatting>
  <conditionalFormatting sqref="B333:B371">
    <cfRule type="cellIs" dxfId="33" priority="43" stopIfTrue="1" operator="lessThan">
      <formula>0</formula>
    </cfRule>
    <cfRule type="cellIs" dxfId="32" priority="44" stopIfTrue="1" operator="equal">
      <formula>#REF!</formula>
    </cfRule>
  </conditionalFormatting>
  <conditionalFormatting sqref="B333:B371">
    <cfRule type="cellIs" dxfId="31" priority="41" stopIfTrue="1" operator="lessThan">
      <formula>0</formula>
    </cfRule>
    <cfRule type="cellIs" dxfId="30" priority="42" stopIfTrue="1" operator="equal">
      <formula>#REF!</formula>
    </cfRule>
  </conditionalFormatting>
  <conditionalFormatting sqref="E333:G371">
    <cfRule type="cellIs" dxfId="29" priority="39" stopIfTrue="1" operator="lessThan">
      <formula>0</formula>
    </cfRule>
    <cfRule type="cellIs" dxfId="28" priority="40" stopIfTrue="1" operator="equal">
      <formula>$I$133</formula>
    </cfRule>
  </conditionalFormatting>
  <conditionalFormatting sqref="C333:D371">
    <cfRule type="cellIs" dxfId="27" priority="37" stopIfTrue="1" operator="lessThan">
      <formula>0</formula>
    </cfRule>
    <cfRule type="cellIs" dxfId="26" priority="38" stopIfTrue="1" operator="equal">
      <formula>$I$133</formula>
    </cfRule>
  </conditionalFormatting>
  <conditionalFormatting sqref="H440:XFD440">
    <cfRule type="cellIs" dxfId="25" priority="35" stopIfTrue="1" operator="lessThan">
      <formula>0</formula>
    </cfRule>
    <cfRule type="cellIs" dxfId="24" priority="36" stopIfTrue="1" operator="equal">
      <formula>$Q$34</formula>
    </cfRule>
  </conditionalFormatting>
  <conditionalFormatting sqref="B440">
    <cfRule type="cellIs" dxfId="23" priority="33" stopIfTrue="1" operator="lessThan">
      <formula>0</formula>
    </cfRule>
    <cfRule type="cellIs" dxfId="22" priority="34" stopIfTrue="1" operator="equal">
      <formula>$K$471</formula>
    </cfRule>
  </conditionalFormatting>
  <conditionalFormatting sqref="AJ372:AJ405 R372:R405 M372:M405">
    <cfRule type="cellIs" dxfId="21" priority="25" stopIfTrue="1" operator="lessThan">
      <formula>0</formula>
    </cfRule>
    <cfRule type="cellIs" dxfId="20" priority="26" stopIfTrue="1" operator="equal">
      <formula>$Q$34</formula>
    </cfRule>
  </conditionalFormatting>
  <conditionalFormatting sqref="B372:B405">
    <cfRule type="cellIs" dxfId="19" priority="23" stopIfTrue="1" operator="lessThan">
      <formula>0</formula>
    </cfRule>
    <cfRule type="cellIs" dxfId="18" priority="24" stopIfTrue="1" operator="equal">
      <formula>#REF!</formula>
    </cfRule>
  </conditionalFormatting>
  <conditionalFormatting sqref="B372:B405">
    <cfRule type="cellIs" dxfId="17" priority="21" stopIfTrue="1" operator="lessThan">
      <formula>0</formula>
    </cfRule>
    <cfRule type="cellIs" dxfId="16" priority="22" stopIfTrue="1" operator="equal">
      <formula>#REF!</formula>
    </cfRule>
  </conditionalFormatting>
  <conditionalFormatting sqref="E372:G405">
    <cfRule type="cellIs" dxfId="15" priority="19" stopIfTrue="1" operator="lessThan">
      <formula>0</formula>
    </cfRule>
    <cfRule type="cellIs" dxfId="14" priority="20" stopIfTrue="1" operator="equal">
      <formula>$I$133</formula>
    </cfRule>
  </conditionalFormatting>
  <conditionalFormatting sqref="C372:D405">
    <cfRule type="cellIs" dxfId="13" priority="17" stopIfTrue="1" operator="lessThan">
      <formula>0</formula>
    </cfRule>
    <cfRule type="cellIs" dxfId="12" priority="18" stopIfTrue="1" operator="equal">
      <formula>$I$133</formula>
    </cfRule>
  </conditionalFormatting>
  <conditionalFormatting sqref="AJ406:AJ411 R406:R437 M406:M437">
    <cfRule type="cellIs" dxfId="11" priority="15" stopIfTrue="1" operator="lessThan">
      <formula>0</formula>
    </cfRule>
    <cfRule type="cellIs" dxfId="10" priority="16" stopIfTrue="1" operator="equal">
      <formula>$Q$34</formula>
    </cfRule>
  </conditionalFormatting>
  <conditionalFormatting sqref="B406:B437">
    <cfRule type="cellIs" dxfId="9" priority="13" stopIfTrue="1" operator="lessThan">
      <formula>0</formula>
    </cfRule>
    <cfRule type="cellIs" dxfId="8" priority="14" stopIfTrue="1" operator="equal">
      <formula>#REF!</formula>
    </cfRule>
  </conditionalFormatting>
  <conditionalFormatting sqref="B406:B437">
    <cfRule type="cellIs" dxfId="7" priority="11" stopIfTrue="1" operator="lessThan">
      <formula>0</formula>
    </cfRule>
    <cfRule type="cellIs" dxfId="6" priority="12" stopIfTrue="1" operator="equal">
      <formula>#REF!</formula>
    </cfRule>
  </conditionalFormatting>
  <conditionalFormatting sqref="E406:G437">
    <cfRule type="cellIs" dxfId="5" priority="9" stopIfTrue="1" operator="lessThan">
      <formula>0</formula>
    </cfRule>
    <cfRule type="cellIs" dxfId="4" priority="10" stopIfTrue="1" operator="equal">
      <formula>$I$133</formula>
    </cfRule>
  </conditionalFormatting>
  <conditionalFormatting sqref="C406:D437">
    <cfRule type="cellIs" dxfId="3" priority="7" stopIfTrue="1" operator="lessThan">
      <formula>0</formula>
    </cfRule>
    <cfRule type="cellIs" dxfId="2" priority="8" stopIfTrue="1" operator="equal">
      <formula>$I$133</formula>
    </cfRule>
  </conditionalFormatting>
  <conditionalFormatting sqref="AI412:XFD437">
    <cfRule type="cellIs" dxfId="1" priority="5" stopIfTrue="1" operator="lessThan">
      <formula>0</formula>
    </cfRule>
    <cfRule type="cellIs" dxfId="0" priority="6" stopIfTrue="1" operator="equal">
      <formula>$Q$34</formula>
    </cfRule>
  </conditionalFormatting>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 - 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2014-01-14T22:12:12Z</dcterms:created>
  <dcterms:modified xsi:type="dcterms:W3CDTF">2021-04-22T13:35:22Z</dcterms:modified>
</cp:coreProperties>
</file>