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R:\GMT\GEP\GEP25b\Working\Webcharts\Chapter 2\MNA\"/>
    </mc:Choice>
  </mc:AlternateContent>
  <xr:revisionPtr revIDLastSave="0" documentId="13_ncr:1_{7B6A1477-8A30-4AAA-8D73-3353D652165A}" xr6:coauthVersionLast="47" xr6:coauthVersionMax="47" xr10:uidLastSave="{00000000-0000-0000-0000-000000000000}"/>
  <bookViews>
    <workbookView xWindow="15150" yWindow="60" windowWidth="22755" windowHeight="15180" tabRatio="780" xr2:uid="{741D6BD5-6C0E-4A8B-AD6A-29861C899B24}"/>
  </bookViews>
  <sheets>
    <sheet name="Read Me" sheetId="2" r:id="rId1"/>
    <sheet name="2.4.1.A" sheetId="1" r:id="rId2"/>
    <sheet name="2.4.1.B" sheetId="3" r:id="rId3"/>
    <sheet name="2.4.1.C" sheetId="4" r:id="rId4"/>
    <sheet name="2.4.1.D"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<sst xmlns="http://schemas.openxmlformats.org/spreadsheetml/2006/main" count="43" uniqueCount="30">
  <si>
    <t>Gross value added</t>
  </si>
  <si>
    <t>Oil</t>
  </si>
  <si>
    <t>Non-oil</t>
  </si>
  <si>
    <t>Q1</t>
  </si>
  <si>
    <t>Q2</t>
  </si>
  <si>
    <t>Q3</t>
  </si>
  <si>
    <t>Q4</t>
  </si>
  <si>
    <t>Figure 2.4.1 MNA: Recent developments</t>
  </si>
  <si>
    <t>Figure 2.4.1.A. Gross value added in GCC countries</t>
  </si>
  <si>
    <t>Figure 2.4.1.B. Industrial production in oil importers</t>
  </si>
  <si>
    <t>Figure 2.4.1.C. Transit of ships</t>
  </si>
  <si>
    <t>Figure 2.4.1.D. Consumer prices in oil importers</t>
  </si>
  <si>
    <t>Note: GCC = Gulf Cooperation Council. Percent change in non-seasonally adjusted real output (gross value added) from a year earlier and contributions of respective components. Aggregates are calculated as weighted averages using value added at 2019 prices and market exchange rates as weights. Sample includes up to six countries.</t>
  </si>
  <si>
    <t>Return to Read Me</t>
  </si>
  <si>
    <t>EGY</t>
  </si>
  <si>
    <t>JOR</t>
  </si>
  <si>
    <t>MAR</t>
  </si>
  <si>
    <t>TUN</t>
  </si>
  <si>
    <t>PSE</t>
  </si>
  <si>
    <t>2024H1</t>
  </si>
  <si>
    <t>Latest</t>
  </si>
  <si>
    <t>Suez Canal</t>
  </si>
  <si>
    <t>Cape of Good Hope</t>
  </si>
  <si>
    <t>Headline</t>
  </si>
  <si>
    <t>Core</t>
  </si>
  <si>
    <t>Sources: Haver Analytics; World Bank.</t>
  </si>
  <si>
    <t>Sources: Bloomberg; World Bank.</t>
  </si>
  <si>
    <t>Note: EGY = Arab Republic of Egypt; JOR = Jordan; MAR = Morocco; PSE = West Bank and Gaza; TUN = Tunisia. Percent change in non-seasonally adjusted industrial production (or manufacturing production in the case of Morocco) from a year earlier. Latest refers to: March 2025 for the Arab Republic of Egypt, Jordan, and West Bank and Gaza; December 2024 for Tunisia; and 2024Q4 for Morocco.</t>
  </si>
  <si>
    <t>Note: The number of commercial ships—including container ships, bulk carriers, and tankers—that transit the Suez Canal and the Cape of Good Hope. Data are shown as a 7-day rolling sum. Last observation is May 30, 2025.</t>
  </si>
  <si>
    <t>Note: FCS = fragile and conflict-affected situations. Percent change in non-seasonally adjusted headline and core consumer prices from a year earlier. Aggregates are calculated as weighted averages using nominal GDP in U.S. dollars as weights. Sample includes up to five oil importers excluding FCS countries. Last observation is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</si>
</sst>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name val="Calibri"/>
      <family val="2"/>
    </font>
    <font>
      <sz val="11"/>
      <color theme="1"/>
      <name val="Aptos Narrow"/>
      <family val="2"/>
      <scheme val="minor"/>
    </font>
    <font>
      <sz val="14"/>
      <name val="Arial"/>
      <family val="2"/>
    </font>
    <font>
      <b/>
      <sz val="14"/>
      <name val="Arial"/>
      <family val="2"/>
    </font>
    <font>
      <b/>
      <sz val="20"/>
      <name val="Arial"/>
      <family val="2"/>
    </font>
    <font>
      <u/>
      <sz val="11"/>
      <color theme="10"/>
      <name val="Calibri"/>
      <family val="2"/>
    </font>
    <font>
      <u/>
      <sz val="14"/>
      <color theme="10"/>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5" fillId="0" borderId="0" applyNumberFormat="0" applyFill="0" applyBorder="0" applyAlignment="0" applyProtection="0"/>
    <xf numFmtId="0" fontId="1" fillId="0" borderId="0"/>
  </cellStyleXfs>
  <cellXfs count="11">
    <xf numFmtId="0" fontId="0" fillId="0" borderId="0" xfId="0"/>
    <xf numFmtId="0" fontId="2" fillId="0" borderId="0" xfId="0" applyFont="1"/>
    <xf numFmtId="0" fontId="3" fillId="0" borderId="0" xfId="0" applyFont="1"/>
    <xf numFmtId="14" fontId="2" fillId="0" borderId="0" xfId="0" applyNumberFormat="1" applyFont="1"/>
    <xf numFmtId="164" fontId="2" fillId="0" borderId="0" xfId="0" applyNumberFormat="1" applyFont="1"/>
    <xf numFmtId="0" fontId="4" fillId="0" borderId="0" xfId="0" applyFont="1"/>
    <xf numFmtId="14" fontId="6" fillId="0" borderId="0" xfId="1" applyNumberFormat="1" applyFont="1"/>
    <xf numFmtId="0" fontId="6" fillId="0" borderId="0" xfId="1" applyFont="1"/>
    <xf numFmtId="0" fontId="2" fillId="0" borderId="0" xfId="0" applyFont="1" applyAlignment="1">
      <alignment horizontal="right"/>
    </xf>
    <xf numFmtId="0" fontId="2" fillId="0" borderId="0" xfId="0" applyFont="1" applyAlignment="1">
      <alignment horizontal="left"/>
    </xf>
    <xf numFmtId="0" fontId="2" fillId="0" borderId="0" xfId="0" applyFont="1" applyAlignment="1">
      <alignment horizontal="left" wrapText="1"/>
    </xf>
  </cellXfs>
  <cellStyles count="3">
    <cellStyle name="Hyperlink" xfId="1" builtinId="8"/>
    <cellStyle name="Normal" xfId="0" builtinId="0"/>
    <cellStyle name="Normal 2" xfId="2" xr:uid="{E7D4575F-0A56-46ED-912E-F8FB81C04A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205785214348206"/>
          <c:y val="0.11828696412948382"/>
          <c:w val="0.87469805336832906"/>
          <c:h val="0.67499737532808401"/>
        </c:manualLayout>
      </c:layout>
      <c:barChart>
        <c:barDir val="col"/>
        <c:grouping val="stacked"/>
        <c:varyColors val="0"/>
        <c:ser>
          <c:idx val="1"/>
          <c:order val="1"/>
          <c:tx>
            <c:strRef>
              <c:f>'2.4.1.A'!$U$1</c:f>
              <c:strCache>
                <c:ptCount val="1"/>
                <c:pt idx="0">
                  <c:v>Oil</c:v>
                </c:pt>
              </c:strCache>
            </c:strRef>
          </c:tx>
          <c:spPr>
            <a:solidFill>
              <a:srgbClr val="002345"/>
            </a:solidFill>
            <a:ln>
              <a:noFill/>
            </a:ln>
            <a:effectLst/>
          </c:spPr>
          <c:invertIfNegative val="0"/>
          <c:cat>
            <c:multiLvlStrRef>
              <c:f>'2.4.1.A'!$R$2:$S$9</c:f>
              <c:multiLvlStrCache>
                <c:ptCount val="8"/>
                <c:lvl>
                  <c:pt idx="0">
                    <c:v>Q1</c:v>
                  </c:pt>
                  <c:pt idx="1">
                    <c:v>Q2</c:v>
                  </c:pt>
                  <c:pt idx="2">
                    <c:v>Q3</c:v>
                  </c:pt>
                  <c:pt idx="3">
                    <c:v>Q4</c:v>
                  </c:pt>
                  <c:pt idx="4">
                    <c:v>Q1</c:v>
                  </c:pt>
                  <c:pt idx="5">
                    <c:v>Q2</c:v>
                  </c:pt>
                  <c:pt idx="6">
                    <c:v>Q3</c:v>
                  </c:pt>
                  <c:pt idx="7">
                    <c:v>Q4</c:v>
                  </c:pt>
                </c:lvl>
                <c:lvl>
                  <c:pt idx="0">
                    <c:v>2023</c:v>
                  </c:pt>
                  <c:pt idx="4">
                    <c:v>2024</c:v>
                  </c:pt>
                </c:lvl>
              </c:multiLvlStrCache>
            </c:multiLvlStrRef>
          </c:cat>
          <c:val>
            <c:numRef>
              <c:f>'2.4.1.A'!$U$2:$U$9</c:f>
              <c:numCache>
                <c:formatCode>0.0</c:formatCode>
                <c:ptCount val="8"/>
                <c:pt idx="0">
                  <c:v>0.44500000000000001</c:v>
                </c:pt>
                <c:pt idx="1">
                  <c:v>-0.88300000000000001</c:v>
                </c:pt>
                <c:pt idx="2">
                  <c:v>-2.9119999999999999</c:v>
                </c:pt>
                <c:pt idx="3">
                  <c:v>-2.8210000000000002</c:v>
                </c:pt>
                <c:pt idx="4">
                  <c:v>-1.72</c:v>
                </c:pt>
                <c:pt idx="5">
                  <c:v>-1.4790000000000001</c:v>
                </c:pt>
                <c:pt idx="6">
                  <c:v>-0.184</c:v>
                </c:pt>
                <c:pt idx="7">
                  <c:v>0.45400000000000001</c:v>
                </c:pt>
              </c:numCache>
            </c:numRef>
          </c:val>
          <c:extLst>
            <c:ext xmlns:c16="http://schemas.microsoft.com/office/drawing/2014/chart" uri="{C3380CC4-5D6E-409C-BE32-E72D297353CC}">
              <c16:uniqueId val="{00000000-F789-4A12-8D38-E0E83FCD6B05}"/>
            </c:ext>
          </c:extLst>
        </c:ser>
        <c:ser>
          <c:idx val="2"/>
          <c:order val="2"/>
          <c:tx>
            <c:strRef>
              <c:f>'2.4.1.A'!$V$1</c:f>
              <c:strCache>
                <c:ptCount val="1"/>
                <c:pt idx="0">
                  <c:v>Non-oil</c:v>
                </c:pt>
              </c:strCache>
            </c:strRef>
          </c:tx>
          <c:spPr>
            <a:solidFill>
              <a:srgbClr val="EB1C2D"/>
            </a:solidFill>
            <a:ln>
              <a:noFill/>
            </a:ln>
            <a:effectLst/>
          </c:spPr>
          <c:invertIfNegative val="0"/>
          <c:cat>
            <c:multiLvlStrRef>
              <c:f>'2.4.1.A'!$R$2:$S$9</c:f>
              <c:multiLvlStrCache>
                <c:ptCount val="8"/>
                <c:lvl>
                  <c:pt idx="0">
                    <c:v>Q1</c:v>
                  </c:pt>
                  <c:pt idx="1">
                    <c:v>Q2</c:v>
                  </c:pt>
                  <c:pt idx="2">
                    <c:v>Q3</c:v>
                  </c:pt>
                  <c:pt idx="3">
                    <c:v>Q4</c:v>
                  </c:pt>
                  <c:pt idx="4">
                    <c:v>Q1</c:v>
                  </c:pt>
                  <c:pt idx="5">
                    <c:v>Q2</c:v>
                  </c:pt>
                  <c:pt idx="6">
                    <c:v>Q3</c:v>
                  </c:pt>
                  <c:pt idx="7">
                    <c:v>Q4</c:v>
                  </c:pt>
                </c:lvl>
                <c:lvl>
                  <c:pt idx="0">
                    <c:v>2023</c:v>
                  </c:pt>
                  <c:pt idx="4">
                    <c:v>2024</c:v>
                  </c:pt>
                </c:lvl>
              </c:multiLvlStrCache>
            </c:multiLvlStrRef>
          </c:cat>
          <c:val>
            <c:numRef>
              <c:f>'2.4.1.A'!$V$2:$V$9</c:f>
              <c:numCache>
                <c:formatCode>0.0</c:formatCode>
                <c:ptCount val="8"/>
                <c:pt idx="0">
                  <c:v>4.2060000000000004</c:v>
                </c:pt>
                <c:pt idx="1">
                  <c:v>3.4580000000000002</c:v>
                </c:pt>
                <c:pt idx="2">
                  <c:v>1.885</c:v>
                </c:pt>
                <c:pt idx="3">
                  <c:v>1.49</c:v>
                </c:pt>
                <c:pt idx="4">
                  <c:v>2.1360000000000001</c:v>
                </c:pt>
                <c:pt idx="5">
                  <c:v>2.706</c:v>
                </c:pt>
                <c:pt idx="6">
                  <c:v>2.6280000000000001</c:v>
                </c:pt>
                <c:pt idx="7">
                  <c:v>3.4020000000000001</c:v>
                </c:pt>
              </c:numCache>
            </c:numRef>
          </c:val>
          <c:extLst>
            <c:ext xmlns:c16="http://schemas.microsoft.com/office/drawing/2014/chart" uri="{C3380CC4-5D6E-409C-BE32-E72D297353CC}">
              <c16:uniqueId val="{00000001-F789-4A12-8D38-E0E83FCD6B05}"/>
            </c:ext>
          </c:extLst>
        </c:ser>
        <c:dLbls>
          <c:showLegendKey val="0"/>
          <c:showVal val="0"/>
          <c:showCatName val="0"/>
          <c:showSerName val="0"/>
          <c:showPercent val="0"/>
          <c:showBubbleSize val="0"/>
        </c:dLbls>
        <c:gapWidth val="150"/>
        <c:overlap val="100"/>
        <c:axId val="103648831"/>
        <c:axId val="103649311"/>
      </c:barChart>
      <c:lineChart>
        <c:grouping val="standard"/>
        <c:varyColors val="0"/>
        <c:ser>
          <c:idx val="0"/>
          <c:order val="0"/>
          <c:tx>
            <c:strRef>
              <c:f>'2.4.1.A'!$T$1</c:f>
              <c:strCache>
                <c:ptCount val="1"/>
                <c:pt idx="0">
                  <c:v>Gross value added</c:v>
                </c:pt>
              </c:strCache>
            </c:strRef>
          </c:tx>
          <c:spPr>
            <a:ln w="76200" cap="rnd">
              <a:solidFill>
                <a:srgbClr val="F78D28"/>
              </a:solidFill>
              <a:round/>
            </a:ln>
            <a:effectLst/>
          </c:spPr>
          <c:marker>
            <c:symbol val="none"/>
          </c:marker>
          <c:cat>
            <c:multiLvlStrRef>
              <c:f>'2.4.1.A'!$R$2:$S$9</c:f>
              <c:multiLvlStrCache>
                <c:ptCount val="8"/>
                <c:lvl>
                  <c:pt idx="0">
                    <c:v>Q1</c:v>
                  </c:pt>
                  <c:pt idx="1">
                    <c:v>Q2</c:v>
                  </c:pt>
                  <c:pt idx="2">
                    <c:v>Q3</c:v>
                  </c:pt>
                  <c:pt idx="3">
                    <c:v>Q4</c:v>
                  </c:pt>
                  <c:pt idx="4">
                    <c:v>Q1</c:v>
                  </c:pt>
                  <c:pt idx="5">
                    <c:v>Q2</c:v>
                  </c:pt>
                  <c:pt idx="6">
                    <c:v>Q3</c:v>
                  </c:pt>
                  <c:pt idx="7">
                    <c:v>Q4</c:v>
                  </c:pt>
                </c:lvl>
                <c:lvl>
                  <c:pt idx="0">
                    <c:v>2023</c:v>
                  </c:pt>
                  <c:pt idx="4">
                    <c:v>2024</c:v>
                  </c:pt>
                </c:lvl>
              </c:multiLvlStrCache>
            </c:multiLvlStrRef>
          </c:cat>
          <c:val>
            <c:numRef>
              <c:f>'2.4.1.A'!$T$2:$T$9</c:f>
              <c:numCache>
                <c:formatCode>0.0</c:formatCode>
                <c:ptCount val="8"/>
                <c:pt idx="0">
                  <c:v>4.6500000000000004</c:v>
                </c:pt>
                <c:pt idx="1">
                  <c:v>2.5760000000000001</c:v>
                </c:pt>
                <c:pt idx="2">
                  <c:v>-1.0269999999999999</c:v>
                </c:pt>
                <c:pt idx="3">
                  <c:v>-1.331</c:v>
                </c:pt>
                <c:pt idx="4">
                  <c:v>0.41699999999999998</c:v>
                </c:pt>
                <c:pt idx="5">
                  <c:v>1.2270000000000001</c:v>
                </c:pt>
                <c:pt idx="6">
                  <c:v>2.444</c:v>
                </c:pt>
                <c:pt idx="7">
                  <c:v>3.855</c:v>
                </c:pt>
              </c:numCache>
            </c:numRef>
          </c:val>
          <c:smooth val="0"/>
          <c:extLst>
            <c:ext xmlns:c16="http://schemas.microsoft.com/office/drawing/2014/chart" uri="{C3380CC4-5D6E-409C-BE32-E72D297353CC}">
              <c16:uniqueId val="{00000002-F789-4A12-8D38-E0E83FCD6B05}"/>
            </c:ext>
          </c:extLst>
        </c:ser>
        <c:dLbls>
          <c:showLegendKey val="0"/>
          <c:showVal val="0"/>
          <c:showCatName val="0"/>
          <c:showSerName val="0"/>
          <c:showPercent val="0"/>
          <c:showBubbleSize val="0"/>
        </c:dLbls>
        <c:marker val="1"/>
        <c:smooth val="0"/>
        <c:axId val="103648831"/>
        <c:axId val="103649311"/>
      </c:lineChart>
      <c:catAx>
        <c:axId val="10364883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3649311"/>
        <c:crosses val="autoZero"/>
        <c:auto val="1"/>
        <c:lblAlgn val="ctr"/>
        <c:lblOffset val="100"/>
        <c:noMultiLvlLbl val="0"/>
      </c:catAx>
      <c:valAx>
        <c:axId val="103649311"/>
        <c:scaling>
          <c:orientation val="minMax"/>
          <c:max val="6"/>
          <c:min val="-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3648831"/>
        <c:crosses val="autoZero"/>
        <c:crossBetween val="between"/>
        <c:majorUnit val="3"/>
      </c:valAx>
      <c:spPr>
        <a:noFill/>
        <a:ln>
          <a:noFill/>
        </a:ln>
        <a:effectLst/>
      </c:spPr>
    </c:plotArea>
    <c:legend>
      <c:legendPos val="b"/>
      <c:legendEntry>
        <c:idx val="2"/>
        <c:delete val="1"/>
      </c:legendEntry>
      <c:layout>
        <c:manualLayout>
          <c:xMode val="edge"/>
          <c:yMode val="edge"/>
          <c:x val="0.43816043307086616"/>
          <c:y val="0.11071872265966755"/>
          <c:w val="0.36856368563685638"/>
          <c:h val="8.0716389617964415E-2"/>
        </c:manualLayout>
      </c:layout>
      <c:overlay val="0"/>
      <c:spPr>
        <a:noFill/>
        <a:ln>
          <a:noFill/>
        </a:ln>
        <a:effectLst/>
      </c:spPr>
      <c:txPr>
        <a:bodyPr rot="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60651793525809"/>
          <c:y val="0.12754622338874308"/>
          <c:w val="0.86211570428696427"/>
          <c:h val="0.76770705745115198"/>
        </c:manualLayout>
      </c:layout>
      <c:barChart>
        <c:barDir val="col"/>
        <c:grouping val="clustered"/>
        <c:varyColors val="0"/>
        <c:ser>
          <c:idx val="0"/>
          <c:order val="0"/>
          <c:tx>
            <c:strRef>
              <c:f>'2.4.1.B'!$R$2</c:f>
              <c:strCache>
                <c:ptCount val="1"/>
                <c:pt idx="0">
                  <c:v>2023</c:v>
                </c:pt>
              </c:strCache>
            </c:strRef>
          </c:tx>
          <c:spPr>
            <a:solidFill>
              <a:srgbClr val="002345"/>
            </a:solidFill>
            <a:ln>
              <a:noFill/>
            </a:ln>
            <a:effectLst/>
          </c:spPr>
          <c:invertIfNegative val="0"/>
          <c:cat>
            <c:strRef>
              <c:f>'2.4.1.B'!$S$1:$W$1</c:f>
              <c:strCache>
                <c:ptCount val="5"/>
                <c:pt idx="0">
                  <c:v>EGY</c:v>
                </c:pt>
                <c:pt idx="1">
                  <c:v>JOR</c:v>
                </c:pt>
                <c:pt idx="2">
                  <c:v>MAR</c:v>
                </c:pt>
                <c:pt idx="3">
                  <c:v>TUN</c:v>
                </c:pt>
                <c:pt idx="4">
                  <c:v>PSE</c:v>
                </c:pt>
              </c:strCache>
            </c:strRef>
          </c:cat>
          <c:val>
            <c:numRef>
              <c:f>'2.4.1.B'!$S$2:$W$2</c:f>
              <c:numCache>
                <c:formatCode>0.0</c:formatCode>
                <c:ptCount val="5"/>
                <c:pt idx="0">
                  <c:v>0.2</c:v>
                </c:pt>
                <c:pt idx="1">
                  <c:v>0.5</c:v>
                </c:pt>
                <c:pt idx="2">
                  <c:v>1.8</c:v>
                </c:pt>
                <c:pt idx="3">
                  <c:v>-2</c:v>
                </c:pt>
                <c:pt idx="4">
                  <c:v>-7.7</c:v>
                </c:pt>
              </c:numCache>
            </c:numRef>
          </c:val>
          <c:extLst>
            <c:ext xmlns:c16="http://schemas.microsoft.com/office/drawing/2014/chart" uri="{C3380CC4-5D6E-409C-BE32-E72D297353CC}">
              <c16:uniqueId val="{00000000-EDBF-41CB-BBA9-7D61972D2257}"/>
            </c:ext>
          </c:extLst>
        </c:ser>
        <c:ser>
          <c:idx val="1"/>
          <c:order val="1"/>
          <c:tx>
            <c:strRef>
              <c:f>'2.4.1.B'!$R$3</c:f>
              <c:strCache>
                <c:ptCount val="1"/>
                <c:pt idx="0">
                  <c:v>2024H1</c:v>
                </c:pt>
              </c:strCache>
            </c:strRef>
          </c:tx>
          <c:spPr>
            <a:solidFill>
              <a:srgbClr val="EB1C2D"/>
            </a:solidFill>
            <a:ln>
              <a:noFill/>
            </a:ln>
            <a:effectLst/>
          </c:spPr>
          <c:invertIfNegative val="0"/>
          <c:cat>
            <c:strRef>
              <c:f>'2.4.1.B'!$S$1:$W$1</c:f>
              <c:strCache>
                <c:ptCount val="5"/>
                <c:pt idx="0">
                  <c:v>EGY</c:v>
                </c:pt>
                <c:pt idx="1">
                  <c:v>JOR</c:v>
                </c:pt>
                <c:pt idx="2">
                  <c:v>MAR</c:v>
                </c:pt>
                <c:pt idx="3">
                  <c:v>TUN</c:v>
                </c:pt>
                <c:pt idx="4">
                  <c:v>PSE</c:v>
                </c:pt>
              </c:strCache>
            </c:strRef>
          </c:cat>
          <c:val>
            <c:numRef>
              <c:f>'2.4.1.B'!$S$3:$W$3</c:f>
              <c:numCache>
                <c:formatCode>0.0</c:formatCode>
                <c:ptCount val="5"/>
                <c:pt idx="0">
                  <c:v>-3.3</c:v>
                </c:pt>
                <c:pt idx="1">
                  <c:v>-0.1</c:v>
                </c:pt>
                <c:pt idx="2">
                  <c:v>3.9</c:v>
                </c:pt>
                <c:pt idx="3">
                  <c:v>-4.4000000000000004</c:v>
                </c:pt>
                <c:pt idx="4">
                  <c:v>-25.6</c:v>
                </c:pt>
              </c:numCache>
            </c:numRef>
          </c:val>
          <c:extLst>
            <c:ext xmlns:c16="http://schemas.microsoft.com/office/drawing/2014/chart" uri="{C3380CC4-5D6E-409C-BE32-E72D297353CC}">
              <c16:uniqueId val="{00000001-EDBF-41CB-BBA9-7D61972D2257}"/>
            </c:ext>
          </c:extLst>
        </c:ser>
        <c:ser>
          <c:idx val="2"/>
          <c:order val="2"/>
          <c:tx>
            <c:strRef>
              <c:f>'2.4.1.B'!$R$4</c:f>
              <c:strCache>
                <c:ptCount val="1"/>
                <c:pt idx="0">
                  <c:v>Latest</c:v>
                </c:pt>
              </c:strCache>
            </c:strRef>
          </c:tx>
          <c:spPr>
            <a:solidFill>
              <a:srgbClr val="F78D28"/>
            </a:solidFill>
            <a:ln>
              <a:noFill/>
            </a:ln>
            <a:effectLst/>
          </c:spPr>
          <c:invertIfNegative val="0"/>
          <c:cat>
            <c:strRef>
              <c:f>'2.4.1.B'!$S$1:$W$1</c:f>
              <c:strCache>
                <c:ptCount val="5"/>
                <c:pt idx="0">
                  <c:v>EGY</c:v>
                </c:pt>
                <c:pt idx="1">
                  <c:v>JOR</c:v>
                </c:pt>
                <c:pt idx="2">
                  <c:v>MAR</c:v>
                </c:pt>
                <c:pt idx="3">
                  <c:v>TUN</c:v>
                </c:pt>
                <c:pt idx="4">
                  <c:v>PSE</c:v>
                </c:pt>
              </c:strCache>
            </c:strRef>
          </c:cat>
          <c:val>
            <c:numRef>
              <c:f>'2.4.1.B'!$S$4:$W$4</c:f>
              <c:numCache>
                <c:formatCode>0.0</c:formatCode>
                <c:ptCount val="5"/>
                <c:pt idx="0">
                  <c:v>4.3</c:v>
                </c:pt>
                <c:pt idx="1">
                  <c:v>1.7</c:v>
                </c:pt>
                <c:pt idx="2">
                  <c:v>5</c:v>
                </c:pt>
                <c:pt idx="3">
                  <c:v>-3.1</c:v>
                </c:pt>
                <c:pt idx="4">
                  <c:v>-2.1</c:v>
                </c:pt>
              </c:numCache>
            </c:numRef>
          </c:val>
          <c:extLst>
            <c:ext xmlns:c16="http://schemas.microsoft.com/office/drawing/2014/chart" uri="{C3380CC4-5D6E-409C-BE32-E72D297353CC}">
              <c16:uniqueId val="{00000002-EDBF-41CB-BBA9-7D61972D2257}"/>
            </c:ext>
          </c:extLst>
        </c:ser>
        <c:dLbls>
          <c:showLegendKey val="0"/>
          <c:showVal val="0"/>
          <c:showCatName val="0"/>
          <c:showSerName val="0"/>
          <c:showPercent val="0"/>
          <c:showBubbleSize val="0"/>
        </c:dLbls>
        <c:gapWidth val="219"/>
        <c:overlap val="-27"/>
        <c:axId val="458121840"/>
        <c:axId val="458122320"/>
      </c:barChart>
      <c:catAx>
        <c:axId val="458121840"/>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58122320"/>
        <c:crosses val="autoZero"/>
        <c:auto val="1"/>
        <c:lblAlgn val="ctr"/>
        <c:lblOffset val="100"/>
        <c:noMultiLvlLbl val="0"/>
      </c:catAx>
      <c:valAx>
        <c:axId val="458122320"/>
        <c:scaling>
          <c:orientation val="minMax"/>
          <c:max val="10"/>
          <c:min val="-3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58121840"/>
        <c:crosses val="autoZero"/>
        <c:crossBetween val="between"/>
        <c:majorUnit val="10"/>
      </c:valAx>
      <c:spPr>
        <a:noFill/>
        <a:ln>
          <a:noFill/>
        </a:ln>
        <a:effectLst/>
      </c:spPr>
    </c:plotArea>
    <c:legend>
      <c:legendPos val="b"/>
      <c:layout>
        <c:manualLayout>
          <c:xMode val="edge"/>
          <c:yMode val="edge"/>
          <c:x val="0.18031496062992122"/>
          <c:y val="0.50853251676873712"/>
          <c:w val="0.61853663604549436"/>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668985126859143"/>
          <c:y val="0.12569437153689123"/>
          <c:w val="0.80922659667541552"/>
          <c:h val="0.76955890930300375"/>
        </c:manualLayout>
      </c:layout>
      <c:lineChart>
        <c:grouping val="standard"/>
        <c:varyColors val="0"/>
        <c:ser>
          <c:idx val="0"/>
          <c:order val="0"/>
          <c:tx>
            <c:strRef>
              <c:f>'2.4.1.C'!$S$1</c:f>
              <c:strCache>
                <c:ptCount val="1"/>
                <c:pt idx="0">
                  <c:v>Suez Canal</c:v>
                </c:pt>
              </c:strCache>
            </c:strRef>
          </c:tx>
          <c:spPr>
            <a:ln w="76200" cap="rnd">
              <a:solidFill>
                <a:srgbClr val="002345"/>
              </a:solidFill>
              <a:round/>
            </a:ln>
            <a:effectLst/>
          </c:spPr>
          <c:marker>
            <c:symbol val="none"/>
          </c:marker>
          <c:cat>
            <c:numRef>
              <c:f>'2.4.1.C'!$R$2:$R$392</c:f>
              <c:numCache>
                <c:formatCode>m/d/yyyy</c:formatCode>
                <c:ptCount val="391"/>
                <c:pt idx="0">
                  <c:v>45261</c:v>
                </c:pt>
                <c:pt idx="1">
                  <c:v>45264</c:v>
                </c:pt>
                <c:pt idx="2">
                  <c:v>45265</c:v>
                </c:pt>
                <c:pt idx="3">
                  <c:v>45266</c:v>
                </c:pt>
                <c:pt idx="4">
                  <c:v>45267</c:v>
                </c:pt>
                <c:pt idx="5">
                  <c:v>45268</c:v>
                </c:pt>
                <c:pt idx="6">
                  <c:v>45271</c:v>
                </c:pt>
                <c:pt idx="7">
                  <c:v>45272</c:v>
                </c:pt>
                <c:pt idx="8">
                  <c:v>45273</c:v>
                </c:pt>
                <c:pt idx="9">
                  <c:v>45274</c:v>
                </c:pt>
                <c:pt idx="10">
                  <c:v>45275</c:v>
                </c:pt>
                <c:pt idx="11">
                  <c:v>45278</c:v>
                </c:pt>
                <c:pt idx="12">
                  <c:v>45279</c:v>
                </c:pt>
                <c:pt idx="13">
                  <c:v>45280</c:v>
                </c:pt>
                <c:pt idx="14">
                  <c:v>45281</c:v>
                </c:pt>
                <c:pt idx="15">
                  <c:v>45282</c:v>
                </c:pt>
                <c:pt idx="16">
                  <c:v>45285</c:v>
                </c:pt>
                <c:pt idx="17">
                  <c:v>45286</c:v>
                </c:pt>
                <c:pt idx="18">
                  <c:v>45287</c:v>
                </c:pt>
                <c:pt idx="19">
                  <c:v>45288</c:v>
                </c:pt>
                <c:pt idx="20">
                  <c:v>45289</c:v>
                </c:pt>
                <c:pt idx="21">
                  <c:v>45292</c:v>
                </c:pt>
                <c:pt idx="22">
                  <c:v>45293</c:v>
                </c:pt>
                <c:pt idx="23">
                  <c:v>45294</c:v>
                </c:pt>
                <c:pt idx="24">
                  <c:v>45295</c:v>
                </c:pt>
                <c:pt idx="25">
                  <c:v>45296</c:v>
                </c:pt>
                <c:pt idx="26">
                  <c:v>45299</c:v>
                </c:pt>
                <c:pt idx="27">
                  <c:v>45300</c:v>
                </c:pt>
                <c:pt idx="28">
                  <c:v>45301</c:v>
                </c:pt>
                <c:pt idx="29">
                  <c:v>45302</c:v>
                </c:pt>
                <c:pt idx="30">
                  <c:v>45303</c:v>
                </c:pt>
                <c:pt idx="31">
                  <c:v>45306</c:v>
                </c:pt>
                <c:pt idx="32">
                  <c:v>45307</c:v>
                </c:pt>
                <c:pt idx="33">
                  <c:v>45308</c:v>
                </c:pt>
                <c:pt idx="34">
                  <c:v>45309</c:v>
                </c:pt>
                <c:pt idx="35">
                  <c:v>45310</c:v>
                </c:pt>
                <c:pt idx="36">
                  <c:v>45313</c:v>
                </c:pt>
                <c:pt idx="37">
                  <c:v>45314</c:v>
                </c:pt>
                <c:pt idx="38">
                  <c:v>45315</c:v>
                </c:pt>
                <c:pt idx="39">
                  <c:v>45316</c:v>
                </c:pt>
                <c:pt idx="40">
                  <c:v>45317</c:v>
                </c:pt>
                <c:pt idx="41">
                  <c:v>45320</c:v>
                </c:pt>
                <c:pt idx="42">
                  <c:v>45321</c:v>
                </c:pt>
                <c:pt idx="43">
                  <c:v>45322</c:v>
                </c:pt>
                <c:pt idx="44">
                  <c:v>45323</c:v>
                </c:pt>
                <c:pt idx="45">
                  <c:v>45324</c:v>
                </c:pt>
                <c:pt idx="46">
                  <c:v>45327</c:v>
                </c:pt>
                <c:pt idx="47">
                  <c:v>45328</c:v>
                </c:pt>
                <c:pt idx="48">
                  <c:v>45329</c:v>
                </c:pt>
                <c:pt idx="49">
                  <c:v>45330</c:v>
                </c:pt>
                <c:pt idx="50">
                  <c:v>45331</c:v>
                </c:pt>
                <c:pt idx="51">
                  <c:v>45334</c:v>
                </c:pt>
                <c:pt idx="52">
                  <c:v>45335</c:v>
                </c:pt>
                <c:pt idx="53">
                  <c:v>45336</c:v>
                </c:pt>
                <c:pt idx="54">
                  <c:v>45337</c:v>
                </c:pt>
                <c:pt idx="55">
                  <c:v>45338</c:v>
                </c:pt>
                <c:pt idx="56">
                  <c:v>45341</c:v>
                </c:pt>
                <c:pt idx="57">
                  <c:v>45342</c:v>
                </c:pt>
                <c:pt idx="58">
                  <c:v>45343</c:v>
                </c:pt>
                <c:pt idx="59">
                  <c:v>45344</c:v>
                </c:pt>
                <c:pt idx="60">
                  <c:v>45345</c:v>
                </c:pt>
                <c:pt idx="61">
                  <c:v>45348</c:v>
                </c:pt>
                <c:pt idx="62">
                  <c:v>45349</c:v>
                </c:pt>
                <c:pt idx="63">
                  <c:v>45350</c:v>
                </c:pt>
                <c:pt idx="64">
                  <c:v>45351</c:v>
                </c:pt>
                <c:pt idx="65">
                  <c:v>45352</c:v>
                </c:pt>
                <c:pt idx="66">
                  <c:v>45355</c:v>
                </c:pt>
                <c:pt idx="67">
                  <c:v>45356</c:v>
                </c:pt>
                <c:pt idx="68">
                  <c:v>45357</c:v>
                </c:pt>
                <c:pt idx="69">
                  <c:v>45358</c:v>
                </c:pt>
                <c:pt idx="70">
                  <c:v>45359</c:v>
                </c:pt>
                <c:pt idx="71">
                  <c:v>45362</c:v>
                </c:pt>
                <c:pt idx="72">
                  <c:v>45363</c:v>
                </c:pt>
                <c:pt idx="73">
                  <c:v>45364</c:v>
                </c:pt>
                <c:pt idx="74">
                  <c:v>45365</c:v>
                </c:pt>
                <c:pt idx="75">
                  <c:v>45366</c:v>
                </c:pt>
                <c:pt idx="76">
                  <c:v>45369</c:v>
                </c:pt>
                <c:pt idx="77">
                  <c:v>45370</c:v>
                </c:pt>
                <c:pt idx="78">
                  <c:v>45371</c:v>
                </c:pt>
                <c:pt idx="79">
                  <c:v>45372</c:v>
                </c:pt>
                <c:pt idx="80">
                  <c:v>45373</c:v>
                </c:pt>
                <c:pt idx="81">
                  <c:v>45376</c:v>
                </c:pt>
                <c:pt idx="82">
                  <c:v>45377</c:v>
                </c:pt>
                <c:pt idx="83">
                  <c:v>45378</c:v>
                </c:pt>
                <c:pt idx="84">
                  <c:v>45379</c:v>
                </c:pt>
                <c:pt idx="85">
                  <c:v>45380</c:v>
                </c:pt>
                <c:pt idx="86">
                  <c:v>45383</c:v>
                </c:pt>
                <c:pt idx="87">
                  <c:v>45384</c:v>
                </c:pt>
                <c:pt idx="88">
                  <c:v>45385</c:v>
                </c:pt>
                <c:pt idx="89">
                  <c:v>45386</c:v>
                </c:pt>
                <c:pt idx="90">
                  <c:v>45387</c:v>
                </c:pt>
                <c:pt idx="91">
                  <c:v>45390</c:v>
                </c:pt>
                <c:pt idx="92">
                  <c:v>45391</c:v>
                </c:pt>
                <c:pt idx="93">
                  <c:v>45392</c:v>
                </c:pt>
                <c:pt idx="94">
                  <c:v>45393</c:v>
                </c:pt>
                <c:pt idx="95">
                  <c:v>45394</c:v>
                </c:pt>
                <c:pt idx="96">
                  <c:v>45397</c:v>
                </c:pt>
                <c:pt idx="97">
                  <c:v>45398</c:v>
                </c:pt>
                <c:pt idx="98">
                  <c:v>45399</c:v>
                </c:pt>
                <c:pt idx="99">
                  <c:v>45400</c:v>
                </c:pt>
                <c:pt idx="100">
                  <c:v>45401</c:v>
                </c:pt>
                <c:pt idx="101">
                  <c:v>45404</c:v>
                </c:pt>
                <c:pt idx="102">
                  <c:v>45405</c:v>
                </c:pt>
                <c:pt idx="103">
                  <c:v>45406</c:v>
                </c:pt>
                <c:pt idx="104">
                  <c:v>45407</c:v>
                </c:pt>
                <c:pt idx="105">
                  <c:v>45408</c:v>
                </c:pt>
                <c:pt idx="106">
                  <c:v>45411</c:v>
                </c:pt>
                <c:pt idx="107">
                  <c:v>45412</c:v>
                </c:pt>
                <c:pt idx="108">
                  <c:v>45413</c:v>
                </c:pt>
                <c:pt idx="109">
                  <c:v>45414</c:v>
                </c:pt>
                <c:pt idx="110">
                  <c:v>45415</c:v>
                </c:pt>
                <c:pt idx="111">
                  <c:v>45418</c:v>
                </c:pt>
                <c:pt idx="112">
                  <c:v>45419</c:v>
                </c:pt>
                <c:pt idx="113">
                  <c:v>45420</c:v>
                </c:pt>
                <c:pt idx="114">
                  <c:v>45421</c:v>
                </c:pt>
                <c:pt idx="115">
                  <c:v>45422</c:v>
                </c:pt>
                <c:pt idx="116">
                  <c:v>45425</c:v>
                </c:pt>
                <c:pt idx="117">
                  <c:v>45426</c:v>
                </c:pt>
                <c:pt idx="118">
                  <c:v>45427</c:v>
                </c:pt>
                <c:pt idx="119">
                  <c:v>45428</c:v>
                </c:pt>
                <c:pt idx="120">
                  <c:v>45429</c:v>
                </c:pt>
                <c:pt idx="121">
                  <c:v>45432</c:v>
                </c:pt>
                <c:pt idx="122">
                  <c:v>45433</c:v>
                </c:pt>
                <c:pt idx="123">
                  <c:v>45434</c:v>
                </c:pt>
                <c:pt idx="124">
                  <c:v>45435</c:v>
                </c:pt>
                <c:pt idx="125">
                  <c:v>45436</c:v>
                </c:pt>
                <c:pt idx="126">
                  <c:v>45439</c:v>
                </c:pt>
                <c:pt idx="127">
                  <c:v>45440</c:v>
                </c:pt>
                <c:pt idx="128">
                  <c:v>45441</c:v>
                </c:pt>
                <c:pt idx="129">
                  <c:v>45442</c:v>
                </c:pt>
                <c:pt idx="130">
                  <c:v>45443</c:v>
                </c:pt>
                <c:pt idx="131">
                  <c:v>45446</c:v>
                </c:pt>
                <c:pt idx="132">
                  <c:v>45447</c:v>
                </c:pt>
                <c:pt idx="133">
                  <c:v>45448</c:v>
                </c:pt>
                <c:pt idx="134">
                  <c:v>45449</c:v>
                </c:pt>
                <c:pt idx="135">
                  <c:v>45450</c:v>
                </c:pt>
                <c:pt idx="136">
                  <c:v>45453</c:v>
                </c:pt>
                <c:pt idx="137">
                  <c:v>45454</c:v>
                </c:pt>
                <c:pt idx="138">
                  <c:v>45455</c:v>
                </c:pt>
                <c:pt idx="139">
                  <c:v>45456</c:v>
                </c:pt>
                <c:pt idx="140">
                  <c:v>45457</c:v>
                </c:pt>
                <c:pt idx="141">
                  <c:v>45460</c:v>
                </c:pt>
                <c:pt idx="142">
                  <c:v>45461</c:v>
                </c:pt>
                <c:pt idx="143">
                  <c:v>45462</c:v>
                </c:pt>
                <c:pt idx="144">
                  <c:v>45463</c:v>
                </c:pt>
                <c:pt idx="145">
                  <c:v>45464</c:v>
                </c:pt>
                <c:pt idx="146">
                  <c:v>45467</c:v>
                </c:pt>
                <c:pt idx="147">
                  <c:v>45468</c:v>
                </c:pt>
                <c:pt idx="148">
                  <c:v>45469</c:v>
                </c:pt>
                <c:pt idx="149">
                  <c:v>45470</c:v>
                </c:pt>
                <c:pt idx="150">
                  <c:v>45471</c:v>
                </c:pt>
                <c:pt idx="151">
                  <c:v>45474</c:v>
                </c:pt>
                <c:pt idx="152">
                  <c:v>45475</c:v>
                </c:pt>
                <c:pt idx="153">
                  <c:v>45476</c:v>
                </c:pt>
                <c:pt idx="154">
                  <c:v>45477</c:v>
                </c:pt>
                <c:pt idx="155">
                  <c:v>45478</c:v>
                </c:pt>
                <c:pt idx="156">
                  <c:v>45481</c:v>
                </c:pt>
                <c:pt idx="157">
                  <c:v>45482</c:v>
                </c:pt>
                <c:pt idx="158">
                  <c:v>45483</c:v>
                </c:pt>
                <c:pt idx="159">
                  <c:v>45484</c:v>
                </c:pt>
                <c:pt idx="160">
                  <c:v>45485</c:v>
                </c:pt>
                <c:pt idx="161">
                  <c:v>45488</c:v>
                </c:pt>
                <c:pt idx="162">
                  <c:v>45489</c:v>
                </c:pt>
                <c:pt idx="163">
                  <c:v>45490</c:v>
                </c:pt>
                <c:pt idx="164">
                  <c:v>45491</c:v>
                </c:pt>
                <c:pt idx="165">
                  <c:v>45492</c:v>
                </c:pt>
                <c:pt idx="166">
                  <c:v>45495</c:v>
                </c:pt>
                <c:pt idx="167">
                  <c:v>45496</c:v>
                </c:pt>
                <c:pt idx="168">
                  <c:v>45497</c:v>
                </c:pt>
                <c:pt idx="169">
                  <c:v>45498</c:v>
                </c:pt>
                <c:pt idx="170">
                  <c:v>45499</c:v>
                </c:pt>
                <c:pt idx="171">
                  <c:v>45502</c:v>
                </c:pt>
                <c:pt idx="172">
                  <c:v>45503</c:v>
                </c:pt>
                <c:pt idx="173">
                  <c:v>45504</c:v>
                </c:pt>
                <c:pt idx="174">
                  <c:v>45505</c:v>
                </c:pt>
                <c:pt idx="175">
                  <c:v>45506</c:v>
                </c:pt>
                <c:pt idx="176">
                  <c:v>45509</c:v>
                </c:pt>
                <c:pt idx="177">
                  <c:v>45510</c:v>
                </c:pt>
                <c:pt idx="178">
                  <c:v>45511</c:v>
                </c:pt>
                <c:pt idx="179">
                  <c:v>45512</c:v>
                </c:pt>
                <c:pt idx="180">
                  <c:v>45513</c:v>
                </c:pt>
                <c:pt idx="181">
                  <c:v>45516</c:v>
                </c:pt>
                <c:pt idx="182">
                  <c:v>45517</c:v>
                </c:pt>
                <c:pt idx="183">
                  <c:v>45518</c:v>
                </c:pt>
                <c:pt idx="184">
                  <c:v>45519</c:v>
                </c:pt>
                <c:pt idx="185">
                  <c:v>45520</c:v>
                </c:pt>
                <c:pt idx="186">
                  <c:v>45523</c:v>
                </c:pt>
                <c:pt idx="187">
                  <c:v>45524</c:v>
                </c:pt>
                <c:pt idx="188">
                  <c:v>45525</c:v>
                </c:pt>
                <c:pt idx="189">
                  <c:v>45526</c:v>
                </c:pt>
                <c:pt idx="190">
                  <c:v>45527</c:v>
                </c:pt>
                <c:pt idx="191">
                  <c:v>45530</c:v>
                </c:pt>
                <c:pt idx="192">
                  <c:v>45531</c:v>
                </c:pt>
                <c:pt idx="193">
                  <c:v>45532</c:v>
                </c:pt>
                <c:pt idx="194">
                  <c:v>45533</c:v>
                </c:pt>
                <c:pt idx="195">
                  <c:v>45534</c:v>
                </c:pt>
                <c:pt idx="196">
                  <c:v>45537</c:v>
                </c:pt>
                <c:pt idx="197">
                  <c:v>45538</c:v>
                </c:pt>
                <c:pt idx="198">
                  <c:v>45539</c:v>
                </c:pt>
                <c:pt idx="199">
                  <c:v>45540</c:v>
                </c:pt>
                <c:pt idx="200">
                  <c:v>45541</c:v>
                </c:pt>
                <c:pt idx="201">
                  <c:v>45544</c:v>
                </c:pt>
                <c:pt idx="202">
                  <c:v>45545</c:v>
                </c:pt>
                <c:pt idx="203">
                  <c:v>45546</c:v>
                </c:pt>
                <c:pt idx="204">
                  <c:v>45547</c:v>
                </c:pt>
                <c:pt idx="205">
                  <c:v>45548</c:v>
                </c:pt>
                <c:pt idx="206">
                  <c:v>45551</c:v>
                </c:pt>
                <c:pt idx="207">
                  <c:v>45552</c:v>
                </c:pt>
                <c:pt idx="208">
                  <c:v>45553</c:v>
                </c:pt>
                <c:pt idx="209">
                  <c:v>45554</c:v>
                </c:pt>
                <c:pt idx="210">
                  <c:v>45555</c:v>
                </c:pt>
                <c:pt idx="211">
                  <c:v>45558</c:v>
                </c:pt>
                <c:pt idx="212">
                  <c:v>45559</c:v>
                </c:pt>
                <c:pt idx="213">
                  <c:v>45560</c:v>
                </c:pt>
                <c:pt idx="214">
                  <c:v>45561</c:v>
                </c:pt>
                <c:pt idx="215">
                  <c:v>45562</c:v>
                </c:pt>
                <c:pt idx="216">
                  <c:v>45565</c:v>
                </c:pt>
                <c:pt idx="217">
                  <c:v>45566</c:v>
                </c:pt>
                <c:pt idx="218">
                  <c:v>45567</c:v>
                </c:pt>
                <c:pt idx="219">
                  <c:v>45568</c:v>
                </c:pt>
                <c:pt idx="220">
                  <c:v>45569</c:v>
                </c:pt>
                <c:pt idx="221">
                  <c:v>45572</c:v>
                </c:pt>
                <c:pt idx="222">
                  <c:v>45573</c:v>
                </c:pt>
                <c:pt idx="223">
                  <c:v>45574</c:v>
                </c:pt>
                <c:pt idx="224">
                  <c:v>45575</c:v>
                </c:pt>
                <c:pt idx="225">
                  <c:v>45576</c:v>
                </c:pt>
                <c:pt idx="226">
                  <c:v>45579</c:v>
                </c:pt>
                <c:pt idx="227">
                  <c:v>45580</c:v>
                </c:pt>
                <c:pt idx="228">
                  <c:v>45581</c:v>
                </c:pt>
                <c:pt idx="229">
                  <c:v>45582</c:v>
                </c:pt>
                <c:pt idx="230">
                  <c:v>45583</c:v>
                </c:pt>
                <c:pt idx="231">
                  <c:v>45586</c:v>
                </c:pt>
                <c:pt idx="232">
                  <c:v>45587</c:v>
                </c:pt>
                <c:pt idx="233">
                  <c:v>45588</c:v>
                </c:pt>
                <c:pt idx="234">
                  <c:v>45589</c:v>
                </c:pt>
                <c:pt idx="235">
                  <c:v>45590</c:v>
                </c:pt>
                <c:pt idx="236">
                  <c:v>45593</c:v>
                </c:pt>
                <c:pt idx="237">
                  <c:v>45594</c:v>
                </c:pt>
                <c:pt idx="238">
                  <c:v>45595</c:v>
                </c:pt>
                <c:pt idx="239">
                  <c:v>45596</c:v>
                </c:pt>
                <c:pt idx="240">
                  <c:v>45597</c:v>
                </c:pt>
                <c:pt idx="241">
                  <c:v>45600</c:v>
                </c:pt>
                <c:pt idx="242">
                  <c:v>45601</c:v>
                </c:pt>
                <c:pt idx="243">
                  <c:v>45602</c:v>
                </c:pt>
                <c:pt idx="244">
                  <c:v>45603</c:v>
                </c:pt>
                <c:pt idx="245">
                  <c:v>45604</c:v>
                </c:pt>
                <c:pt idx="246">
                  <c:v>45607</c:v>
                </c:pt>
                <c:pt idx="247">
                  <c:v>45608</c:v>
                </c:pt>
                <c:pt idx="248">
                  <c:v>45609</c:v>
                </c:pt>
                <c:pt idx="249">
                  <c:v>45610</c:v>
                </c:pt>
                <c:pt idx="250">
                  <c:v>45611</c:v>
                </c:pt>
                <c:pt idx="251">
                  <c:v>45614</c:v>
                </c:pt>
                <c:pt idx="252">
                  <c:v>45615</c:v>
                </c:pt>
                <c:pt idx="253">
                  <c:v>45616</c:v>
                </c:pt>
                <c:pt idx="254">
                  <c:v>45617</c:v>
                </c:pt>
                <c:pt idx="255">
                  <c:v>45618</c:v>
                </c:pt>
                <c:pt idx="256">
                  <c:v>45621</c:v>
                </c:pt>
                <c:pt idx="257">
                  <c:v>45622</c:v>
                </c:pt>
                <c:pt idx="258">
                  <c:v>45623</c:v>
                </c:pt>
                <c:pt idx="259">
                  <c:v>45624</c:v>
                </c:pt>
                <c:pt idx="260">
                  <c:v>45625</c:v>
                </c:pt>
                <c:pt idx="261">
                  <c:v>45628</c:v>
                </c:pt>
                <c:pt idx="262">
                  <c:v>45629</c:v>
                </c:pt>
                <c:pt idx="263">
                  <c:v>45630</c:v>
                </c:pt>
                <c:pt idx="264">
                  <c:v>45631</c:v>
                </c:pt>
                <c:pt idx="265">
                  <c:v>45632</c:v>
                </c:pt>
                <c:pt idx="266">
                  <c:v>45635</c:v>
                </c:pt>
                <c:pt idx="267">
                  <c:v>45636</c:v>
                </c:pt>
                <c:pt idx="268">
                  <c:v>45637</c:v>
                </c:pt>
                <c:pt idx="269">
                  <c:v>45638</c:v>
                </c:pt>
                <c:pt idx="270">
                  <c:v>45639</c:v>
                </c:pt>
                <c:pt idx="271">
                  <c:v>45642</c:v>
                </c:pt>
                <c:pt idx="272">
                  <c:v>45643</c:v>
                </c:pt>
                <c:pt idx="273">
                  <c:v>45644</c:v>
                </c:pt>
                <c:pt idx="274">
                  <c:v>45645</c:v>
                </c:pt>
                <c:pt idx="275">
                  <c:v>45646</c:v>
                </c:pt>
                <c:pt idx="276">
                  <c:v>45649</c:v>
                </c:pt>
                <c:pt idx="277">
                  <c:v>45650</c:v>
                </c:pt>
                <c:pt idx="278">
                  <c:v>45651</c:v>
                </c:pt>
                <c:pt idx="279">
                  <c:v>45652</c:v>
                </c:pt>
                <c:pt idx="280">
                  <c:v>45653</c:v>
                </c:pt>
                <c:pt idx="281">
                  <c:v>45656</c:v>
                </c:pt>
                <c:pt idx="282">
                  <c:v>45657</c:v>
                </c:pt>
                <c:pt idx="283">
                  <c:v>45658</c:v>
                </c:pt>
                <c:pt idx="284">
                  <c:v>45659</c:v>
                </c:pt>
                <c:pt idx="285">
                  <c:v>45660</c:v>
                </c:pt>
                <c:pt idx="286">
                  <c:v>45663</c:v>
                </c:pt>
                <c:pt idx="287">
                  <c:v>45664</c:v>
                </c:pt>
                <c:pt idx="288">
                  <c:v>45665</c:v>
                </c:pt>
                <c:pt idx="289">
                  <c:v>45666</c:v>
                </c:pt>
                <c:pt idx="290">
                  <c:v>45667</c:v>
                </c:pt>
                <c:pt idx="291">
                  <c:v>45670</c:v>
                </c:pt>
                <c:pt idx="292">
                  <c:v>45671</c:v>
                </c:pt>
                <c:pt idx="293">
                  <c:v>45672</c:v>
                </c:pt>
                <c:pt idx="294">
                  <c:v>45673</c:v>
                </c:pt>
                <c:pt idx="295">
                  <c:v>45674</c:v>
                </c:pt>
                <c:pt idx="296">
                  <c:v>45677</c:v>
                </c:pt>
                <c:pt idx="297">
                  <c:v>45678</c:v>
                </c:pt>
                <c:pt idx="298">
                  <c:v>45679</c:v>
                </c:pt>
                <c:pt idx="299">
                  <c:v>45680</c:v>
                </c:pt>
                <c:pt idx="300">
                  <c:v>45681</c:v>
                </c:pt>
                <c:pt idx="301">
                  <c:v>45684</c:v>
                </c:pt>
                <c:pt idx="302">
                  <c:v>45685</c:v>
                </c:pt>
                <c:pt idx="303">
                  <c:v>45686</c:v>
                </c:pt>
                <c:pt idx="304">
                  <c:v>45687</c:v>
                </c:pt>
                <c:pt idx="305">
                  <c:v>45688</c:v>
                </c:pt>
                <c:pt idx="306">
                  <c:v>45691</c:v>
                </c:pt>
                <c:pt idx="307">
                  <c:v>45692</c:v>
                </c:pt>
                <c:pt idx="308">
                  <c:v>45693</c:v>
                </c:pt>
                <c:pt idx="309">
                  <c:v>45694</c:v>
                </c:pt>
                <c:pt idx="310">
                  <c:v>45695</c:v>
                </c:pt>
                <c:pt idx="311">
                  <c:v>45698</c:v>
                </c:pt>
                <c:pt idx="312">
                  <c:v>45699</c:v>
                </c:pt>
                <c:pt idx="313">
                  <c:v>45700</c:v>
                </c:pt>
                <c:pt idx="314">
                  <c:v>45701</c:v>
                </c:pt>
                <c:pt idx="315">
                  <c:v>45702</c:v>
                </c:pt>
                <c:pt idx="316">
                  <c:v>45705</c:v>
                </c:pt>
                <c:pt idx="317">
                  <c:v>45706</c:v>
                </c:pt>
                <c:pt idx="318">
                  <c:v>45707</c:v>
                </c:pt>
                <c:pt idx="319">
                  <c:v>45708</c:v>
                </c:pt>
                <c:pt idx="320">
                  <c:v>45709</c:v>
                </c:pt>
                <c:pt idx="321">
                  <c:v>45712</c:v>
                </c:pt>
                <c:pt idx="322">
                  <c:v>45713</c:v>
                </c:pt>
                <c:pt idx="323">
                  <c:v>45714</c:v>
                </c:pt>
                <c:pt idx="324">
                  <c:v>45715</c:v>
                </c:pt>
                <c:pt idx="325">
                  <c:v>45716</c:v>
                </c:pt>
                <c:pt idx="326">
                  <c:v>45719</c:v>
                </c:pt>
                <c:pt idx="327">
                  <c:v>45720</c:v>
                </c:pt>
                <c:pt idx="328">
                  <c:v>45721</c:v>
                </c:pt>
                <c:pt idx="329">
                  <c:v>45722</c:v>
                </c:pt>
                <c:pt idx="330">
                  <c:v>45723</c:v>
                </c:pt>
                <c:pt idx="331">
                  <c:v>45726</c:v>
                </c:pt>
                <c:pt idx="332">
                  <c:v>45727</c:v>
                </c:pt>
                <c:pt idx="333">
                  <c:v>45728</c:v>
                </c:pt>
                <c:pt idx="334">
                  <c:v>45729</c:v>
                </c:pt>
                <c:pt idx="335">
                  <c:v>45730</c:v>
                </c:pt>
                <c:pt idx="336">
                  <c:v>45733</c:v>
                </c:pt>
                <c:pt idx="337">
                  <c:v>45734</c:v>
                </c:pt>
                <c:pt idx="338">
                  <c:v>45735</c:v>
                </c:pt>
                <c:pt idx="339">
                  <c:v>45736</c:v>
                </c:pt>
                <c:pt idx="340">
                  <c:v>45737</c:v>
                </c:pt>
                <c:pt idx="341">
                  <c:v>45740</c:v>
                </c:pt>
                <c:pt idx="342">
                  <c:v>45741</c:v>
                </c:pt>
                <c:pt idx="343">
                  <c:v>45742</c:v>
                </c:pt>
                <c:pt idx="344">
                  <c:v>45743</c:v>
                </c:pt>
                <c:pt idx="345">
                  <c:v>45744</c:v>
                </c:pt>
                <c:pt idx="346">
                  <c:v>45747</c:v>
                </c:pt>
                <c:pt idx="347">
                  <c:v>45748</c:v>
                </c:pt>
                <c:pt idx="348">
                  <c:v>45749</c:v>
                </c:pt>
                <c:pt idx="349">
                  <c:v>45750</c:v>
                </c:pt>
                <c:pt idx="350">
                  <c:v>45751</c:v>
                </c:pt>
                <c:pt idx="351">
                  <c:v>45754</c:v>
                </c:pt>
                <c:pt idx="352">
                  <c:v>45755</c:v>
                </c:pt>
                <c:pt idx="353">
                  <c:v>45756</c:v>
                </c:pt>
                <c:pt idx="354">
                  <c:v>45757</c:v>
                </c:pt>
                <c:pt idx="355">
                  <c:v>45758</c:v>
                </c:pt>
                <c:pt idx="356">
                  <c:v>45761</c:v>
                </c:pt>
                <c:pt idx="357">
                  <c:v>45762</c:v>
                </c:pt>
                <c:pt idx="358">
                  <c:v>45763</c:v>
                </c:pt>
                <c:pt idx="359">
                  <c:v>45764</c:v>
                </c:pt>
                <c:pt idx="360">
                  <c:v>45765</c:v>
                </c:pt>
                <c:pt idx="361">
                  <c:v>45768</c:v>
                </c:pt>
                <c:pt idx="362">
                  <c:v>45769</c:v>
                </c:pt>
                <c:pt idx="363">
                  <c:v>45770</c:v>
                </c:pt>
                <c:pt idx="364">
                  <c:v>45771</c:v>
                </c:pt>
                <c:pt idx="365">
                  <c:v>45772</c:v>
                </c:pt>
                <c:pt idx="366">
                  <c:v>45775</c:v>
                </c:pt>
                <c:pt idx="367">
                  <c:v>45776</c:v>
                </c:pt>
                <c:pt idx="368">
                  <c:v>45777</c:v>
                </c:pt>
                <c:pt idx="369">
                  <c:v>45778</c:v>
                </c:pt>
                <c:pt idx="370">
                  <c:v>45779</c:v>
                </c:pt>
                <c:pt idx="371">
                  <c:v>45782</c:v>
                </c:pt>
                <c:pt idx="372">
                  <c:v>45783</c:v>
                </c:pt>
                <c:pt idx="373">
                  <c:v>45784</c:v>
                </c:pt>
                <c:pt idx="374">
                  <c:v>45785</c:v>
                </c:pt>
                <c:pt idx="375">
                  <c:v>45786</c:v>
                </c:pt>
                <c:pt idx="376">
                  <c:v>45789</c:v>
                </c:pt>
                <c:pt idx="377">
                  <c:v>45790</c:v>
                </c:pt>
                <c:pt idx="378">
                  <c:v>45791</c:v>
                </c:pt>
                <c:pt idx="379">
                  <c:v>45792</c:v>
                </c:pt>
                <c:pt idx="380">
                  <c:v>45793</c:v>
                </c:pt>
                <c:pt idx="381">
                  <c:v>45796</c:v>
                </c:pt>
                <c:pt idx="382">
                  <c:v>45797</c:v>
                </c:pt>
                <c:pt idx="383">
                  <c:v>45798</c:v>
                </c:pt>
                <c:pt idx="384">
                  <c:v>45799</c:v>
                </c:pt>
                <c:pt idx="385">
                  <c:v>45800</c:v>
                </c:pt>
                <c:pt idx="386">
                  <c:v>45803</c:v>
                </c:pt>
                <c:pt idx="387">
                  <c:v>45804</c:v>
                </c:pt>
                <c:pt idx="388">
                  <c:v>45805</c:v>
                </c:pt>
                <c:pt idx="389">
                  <c:v>45806</c:v>
                </c:pt>
                <c:pt idx="390">
                  <c:v>45807</c:v>
                </c:pt>
              </c:numCache>
            </c:numRef>
          </c:cat>
          <c:val>
            <c:numRef>
              <c:f>'2.4.1.C'!$S$2:$S$392</c:f>
              <c:numCache>
                <c:formatCode>General</c:formatCode>
                <c:ptCount val="391"/>
                <c:pt idx="0">
                  <c:v>418</c:v>
                </c:pt>
                <c:pt idx="1">
                  <c:v>416</c:v>
                </c:pt>
                <c:pt idx="2">
                  <c:v>414</c:v>
                </c:pt>
                <c:pt idx="3">
                  <c:v>403</c:v>
                </c:pt>
                <c:pt idx="4">
                  <c:v>398</c:v>
                </c:pt>
                <c:pt idx="5">
                  <c:v>408</c:v>
                </c:pt>
                <c:pt idx="6">
                  <c:v>391</c:v>
                </c:pt>
                <c:pt idx="7">
                  <c:v>396</c:v>
                </c:pt>
                <c:pt idx="8">
                  <c:v>415</c:v>
                </c:pt>
                <c:pt idx="9">
                  <c:v>408</c:v>
                </c:pt>
                <c:pt idx="10">
                  <c:v>394</c:v>
                </c:pt>
                <c:pt idx="11">
                  <c:v>398</c:v>
                </c:pt>
                <c:pt idx="12">
                  <c:v>386</c:v>
                </c:pt>
                <c:pt idx="13">
                  <c:v>383</c:v>
                </c:pt>
                <c:pt idx="14">
                  <c:v>388</c:v>
                </c:pt>
                <c:pt idx="15">
                  <c:v>382</c:v>
                </c:pt>
                <c:pt idx="16">
                  <c:v>336</c:v>
                </c:pt>
                <c:pt idx="17">
                  <c:v>328</c:v>
                </c:pt>
                <c:pt idx="18">
                  <c:v>306</c:v>
                </c:pt>
                <c:pt idx="19">
                  <c:v>309</c:v>
                </c:pt>
                <c:pt idx="20">
                  <c:v>301</c:v>
                </c:pt>
                <c:pt idx="21">
                  <c:v>302</c:v>
                </c:pt>
                <c:pt idx="22">
                  <c:v>298</c:v>
                </c:pt>
                <c:pt idx="23">
                  <c:v>297</c:v>
                </c:pt>
                <c:pt idx="24">
                  <c:v>286</c:v>
                </c:pt>
                <c:pt idx="25">
                  <c:v>281</c:v>
                </c:pt>
                <c:pt idx="26">
                  <c:v>291</c:v>
                </c:pt>
                <c:pt idx="27">
                  <c:v>290</c:v>
                </c:pt>
                <c:pt idx="28">
                  <c:v>284</c:v>
                </c:pt>
                <c:pt idx="29">
                  <c:v>275</c:v>
                </c:pt>
                <c:pt idx="30">
                  <c:v>261</c:v>
                </c:pt>
                <c:pt idx="31">
                  <c:v>233</c:v>
                </c:pt>
                <c:pt idx="32">
                  <c:v>228</c:v>
                </c:pt>
                <c:pt idx="33">
                  <c:v>227</c:v>
                </c:pt>
                <c:pt idx="34">
                  <c:v>235</c:v>
                </c:pt>
                <c:pt idx="35">
                  <c:v>245</c:v>
                </c:pt>
                <c:pt idx="36">
                  <c:v>230</c:v>
                </c:pt>
                <c:pt idx="37">
                  <c:v>223</c:v>
                </c:pt>
                <c:pt idx="38">
                  <c:v>216</c:v>
                </c:pt>
                <c:pt idx="39">
                  <c:v>199</c:v>
                </c:pt>
                <c:pt idx="40">
                  <c:v>191</c:v>
                </c:pt>
                <c:pt idx="41">
                  <c:v>187</c:v>
                </c:pt>
                <c:pt idx="42">
                  <c:v>186</c:v>
                </c:pt>
                <c:pt idx="43">
                  <c:v>184</c:v>
                </c:pt>
                <c:pt idx="44">
                  <c:v>180</c:v>
                </c:pt>
                <c:pt idx="45">
                  <c:v>177</c:v>
                </c:pt>
                <c:pt idx="46">
                  <c:v>185</c:v>
                </c:pt>
                <c:pt idx="47">
                  <c:v>185</c:v>
                </c:pt>
                <c:pt idx="48">
                  <c:v>184</c:v>
                </c:pt>
                <c:pt idx="49">
                  <c:v>193</c:v>
                </c:pt>
                <c:pt idx="50">
                  <c:v>195</c:v>
                </c:pt>
                <c:pt idx="51">
                  <c:v>190</c:v>
                </c:pt>
                <c:pt idx="52">
                  <c:v>201</c:v>
                </c:pt>
                <c:pt idx="53">
                  <c:v>200</c:v>
                </c:pt>
                <c:pt idx="54">
                  <c:v>188</c:v>
                </c:pt>
                <c:pt idx="55">
                  <c:v>194</c:v>
                </c:pt>
                <c:pt idx="56">
                  <c:v>195</c:v>
                </c:pt>
                <c:pt idx="57">
                  <c:v>185</c:v>
                </c:pt>
                <c:pt idx="58">
                  <c:v>188</c:v>
                </c:pt>
                <c:pt idx="59">
                  <c:v>212</c:v>
                </c:pt>
                <c:pt idx="60">
                  <c:v>213</c:v>
                </c:pt>
                <c:pt idx="61">
                  <c:v>222</c:v>
                </c:pt>
                <c:pt idx="62">
                  <c:v>225</c:v>
                </c:pt>
                <c:pt idx="63">
                  <c:v>227</c:v>
                </c:pt>
                <c:pt idx="64">
                  <c:v>216</c:v>
                </c:pt>
                <c:pt idx="65">
                  <c:v>206</c:v>
                </c:pt>
                <c:pt idx="66">
                  <c:v>176</c:v>
                </c:pt>
                <c:pt idx="67">
                  <c:v>176</c:v>
                </c:pt>
                <c:pt idx="68">
                  <c:v>168</c:v>
                </c:pt>
                <c:pt idx="69">
                  <c:v>164</c:v>
                </c:pt>
                <c:pt idx="70">
                  <c:v>178</c:v>
                </c:pt>
                <c:pt idx="71">
                  <c:v>202</c:v>
                </c:pt>
                <c:pt idx="72">
                  <c:v>207</c:v>
                </c:pt>
                <c:pt idx="73">
                  <c:v>219</c:v>
                </c:pt>
                <c:pt idx="74">
                  <c:v>213</c:v>
                </c:pt>
                <c:pt idx="75">
                  <c:v>203</c:v>
                </c:pt>
                <c:pt idx="76">
                  <c:v>186</c:v>
                </c:pt>
                <c:pt idx="77">
                  <c:v>177</c:v>
                </c:pt>
                <c:pt idx="78">
                  <c:v>173</c:v>
                </c:pt>
                <c:pt idx="79">
                  <c:v>178</c:v>
                </c:pt>
                <c:pt idx="80">
                  <c:v>175</c:v>
                </c:pt>
                <c:pt idx="81">
                  <c:v>189</c:v>
                </c:pt>
                <c:pt idx="82">
                  <c:v>190</c:v>
                </c:pt>
                <c:pt idx="83">
                  <c:v>187</c:v>
                </c:pt>
                <c:pt idx="84">
                  <c:v>183</c:v>
                </c:pt>
                <c:pt idx="85">
                  <c:v>184</c:v>
                </c:pt>
                <c:pt idx="86">
                  <c:v>178</c:v>
                </c:pt>
                <c:pt idx="87">
                  <c:v>189</c:v>
                </c:pt>
                <c:pt idx="88">
                  <c:v>185</c:v>
                </c:pt>
                <c:pt idx="89">
                  <c:v>182</c:v>
                </c:pt>
                <c:pt idx="90">
                  <c:v>179</c:v>
                </c:pt>
                <c:pt idx="91">
                  <c:v>189</c:v>
                </c:pt>
                <c:pt idx="92">
                  <c:v>181</c:v>
                </c:pt>
                <c:pt idx="93">
                  <c:v>183</c:v>
                </c:pt>
                <c:pt idx="94">
                  <c:v>196</c:v>
                </c:pt>
                <c:pt idx="95">
                  <c:v>203</c:v>
                </c:pt>
                <c:pt idx="96">
                  <c:v>188</c:v>
                </c:pt>
                <c:pt idx="97">
                  <c:v>191</c:v>
                </c:pt>
                <c:pt idx="98">
                  <c:v>199</c:v>
                </c:pt>
                <c:pt idx="99">
                  <c:v>189</c:v>
                </c:pt>
                <c:pt idx="100">
                  <c:v>193</c:v>
                </c:pt>
                <c:pt idx="101">
                  <c:v>222</c:v>
                </c:pt>
                <c:pt idx="102">
                  <c:v>216</c:v>
                </c:pt>
                <c:pt idx="103">
                  <c:v>206</c:v>
                </c:pt>
                <c:pt idx="104">
                  <c:v>202</c:v>
                </c:pt>
                <c:pt idx="105">
                  <c:v>206</c:v>
                </c:pt>
                <c:pt idx="106">
                  <c:v>163</c:v>
                </c:pt>
                <c:pt idx="107">
                  <c:v>167</c:v>
                </c:pt>
                <c:pt idx="108">
                  <c:v>166</c:v>
                </c:pt>
                <c:pt idx="109">
                  <c:v>170</c:v>
                </c:pt>
                <c:pt idx="110">
                  <c:v>161</c:v>
                </c:pt>
                <c:pt idx="111">
                  <c:v>171</c:v>
                </c:pt>
                <c:pt idx="112">
                  <c:v>168</c:v>
                </c:pt>
                <c:pt idx="113">
                  <c:v>177</c:v>
                </c:pt>
                <c:pt idx="114">
                  <c:v>186</c:v>
                </c:pt>
                <c:pt idx="115">
                  <c:v>186</c:v>
                </c:pt>
                <c:pt idx="116">
                  <c:v>217</c:v>
                </c:pt>
                <c:pt idx="117">
                  <c:v>209</c:v>
                </c:pt>
                <c:pt idx="118">
                  <c:v>205</c:v>
                </c:pt>
                <c:pt idx="119">
                  <c:v>198</c:v>
                </c:pt>
                <c:pt idx="120">
                  <c:v>199</c:v>
                </c:pt>
                <c:pt idx="121">
                  <c:v>174</c:v>
                </c:pt>
                <c:pt idx="122">
                  <c:v>185</c:v>
                </c:pt>
                <c:pt idx="123">
                  <c:v>189</c:v>
                </c:pt>
                <c:pt idx="124">
                  <c:v>195</c:v>
                </c:pt>
                <c:pt idx="125">
                  <c:v>198</c:v>
                </c:pt>
                <c:pt idx="126">
                  <c:v>201</c:v>
                </c:pt>
                <c:pt idx="127">
                  <c:v>196</c:v>
                </c:pt>
                <c:pt idx="128">
                  <c:v>195</c:v>
                </c:pt>
                <c:pt idx="129">
                  <c:v>185</c:v>
                </c:pt>
                <c:pt idx="130">
                  <c:v>178</c:v>
                </c:pt>
                <c:pt idx="131">
                  <c:v>179</c:v>
                </c:pt>
                <c:pt idx="132">
                  <c:v>187</c:v>
                </c:pt>
                <c:pt idx="133">
                  <c:v>180</c:v>
                </c:pt>
                <c:pt idx="134">
                  <c:v>183</c:v>
                </c:pt>
                <c:pt idx="135">
                  <c:v>180</c:v>
                </c:pt>
                <c:pt idx="136">
                  <c:v>178</c:v>
                </c:pt>
                <c:pt idx="137">
                  <c:v>167</c:v>
                </c:pt>
                <c:pt idx="138">
                  <c:v>176</c:v>
                </c:pt>
                <c:pt idx="139">
                  <c:v>172</c:v>
                </c:pt>
                <c:pt idx="140">
                  <c:v>179</c:v>
                </c:pt>
                <c:pt idx="141">
                  <c:v>169</c:v>
                </c:pt>
                <c:pt idx="142">
                  <c:v>171</c:v>
                </c:pt>
                <c:pt idx="143">
                  <c:v>164</c:v>
                </c:pt>
                <c:pt idx="144">
                  <c:v>176</c:v>
                </c:pt>
                <c:pt idx="145">
                  <c:v>166</c:v>
                </c:pt>
                <c:pt idx="146">
                  <c:v>179</c:v>
                </c:pt>
                <c:pt idx="147">
                  <c:v>178</c:v>
                </c:pt>
                <c:pt idx="148">
                  <c:v>177</c:v>
                </c:pt>
                <c:pt idx="149">
                  <c:v>162</c:v>
                </c:pt>
                <c:pt idx="150">
                  <c:v>162</c:v>
                </c:pt>
                <c:pt idx="151">
                  <c:v>162</c:v>
                </c:pt>
                <c:pt idx="152">
                  <c:v>166</c:v>
                </c:pt>
                <c:pt idx="153">
                  <c:v>165</c:v>
                </c:pt>
                <c:pt idx="154">
                  <c:v>176</c:v>
                </c:pt>
                <c:pt idx="155">
                  <c:v>186</c:v>
                </c:pt>
                <c:pt idx="156">
                  <c:v>171</c:v>
                </c:pt>
                <c:pt idx="157">
                  <c:v>173</c:v>
                </c:pt>
                <c:pt idx="158">
                  <c:v>170</c:v>
                </c:pt>
                <c:pt idx="159">
                  <c:v>176</c:v>
                </c:pt>
                <c:pt idx="160">
                  <c:v>166</c:v>
                </c:pt>
                <c:pt idx="161">
                  <c:v>166</c:v>
                </c:pt>
                <c:pt idx="162">
                  <c:v>160</c:v>
                </c:pt>
                <c:pt idx="163">
                  <c:v>166</c:v>
                </c:pt>
                <c:pt idx="164">
                  <c:v>159</c:v>
                </c:pt>
                <c:pt idx="165">
                  <c:v>165</c:v>
                </c:pt>
                <c:pt idx="166">
                  <c:v>171</c:v>
                </c:pt>
                <c:pt idx="167">
                  <c:v>173</c:v>
                </c:pt>
                <c:pt idx="168">
                  <c:v>172</c:v>
                </c:pt>
                <c:pt idx="169">
                  <c:v>173</c:v>
                </c:pt>
                <c:pt idx="170">
                  <c:v>173</c:v>
                </c:pt>
                <c:pt idx="171">
                  <c:v>183</c:v>
                </c:pt>
                <c:pt idx="172">
                  <c:v>184</c:v>
                </c:pt>
                <c:pt idx="173">
                  <c:v>185</c:v>
                </c:pt>
                <c:pt idx="174">
                  <c:v>180</c:v>
                </c:pt>
                <c:pt idx="175">
                  <c:v>181</c:v>
                </c:pt>
                <c:pt idx="176">
                  <c:v>181</c:v>
                </c:pt>
                <c:pt idx="177">
                  <c:v>190</c:v>
                </c:pt>
                <c:pt idx="178">
                  <c:v>188</c:v>
                </c:pt>
                <c:pt idx="179">
                  <c:v>192</c:v>
                </c:pt>
                <c:pt idx="180">
                  <c:v>187</c:v>
                </c:pt>
                <c:pt idx="181">
                  <c:v>178</c:v>
                </c:pt>
                <c:pt idx="182">
                  <c:v>174</c:v>
                </c:pt>
                <c:pt idx="183">
                  <c:v>182</c:v>
                </c:pt>
                <c:pt idx="184">
                  <c:v>182</c:v>
                </c:pt>
                <c:pt idx="185">
                  <c:v>191</c:v>
                </c:pt>
                <c:pt idx="186">
                  <c:v>189</c:v>
                </c:pt>
                <c:pt idx="187">
                  <c:v>189</c:v>
                </c:pt>
                <c:pt idx="188">
                  <c:v>186</c:v>
                </c:pt>
                <c:pt idx="189">
                  <c:v>190</c:v>
                </c:pt>
                <c:pt idx="190">
                  <c:v>191</c:v>
                </c:pt>
                <c:pt idx="191">
                  <c:v>202</c:v>
                </c:pt>
                <c:pt idx="192">
                  <c:v>195</c:v>
                </c:pt>
                <c:pt idx="193">
                  <c:v>193</c:v>
                </c:pt>
                <c:pt idx="194">
                  <c:v>189</c:v>
                </c:pt>
                <c:pt idx="195">
                  <c:v>180</c:v>
                </c:pt>
                <c:pt idx="196">
                  <c:v>194</c:v>
                </c:pt>
                <c:pt idx="197">
                  <c:v>186</c:v>
                </c:pt>
                <c:pt idx="198">
                  <c:v>182</c:v>
                </c:pt>
                <c:pt idx="199">
                  <c:v>182</c:v>
                </c:pt>
                <c:pt idx="200">
                  <c:v>181</c:v>
                </c:pt>
                <c:pt idx="201">
                  <c:v>157</c:v>
                </c:pt>
                <c:pt idx="202">
                  <c:v>163</c:v>
                </c:pt>
                <c:pt idx="203">
                  <c:v>159</c:v>
                </c:pt>
                <c:pt idx="204">
                  <c:v>154</c:v>
                </c:pt>
                <c:pt idx="205">
                  <c:v>151</c:v>
                </c:pt>
                <c:pt idx="206">
                  <c:v>162</c:v>
                </c:pt>
                <c:pt idx="207">
                  <c:v>168</c:v>
                </c:pt>
                <c:pt idx="208">
                  <c:v>175</c:v>
                </c:pt>
                <c:pt idx="209">
                  <c:v>181</c:v>
                </c:pt>
                <c:pt idx="210">
                  <c:v>186</c:v>
                </c:pt>
                <c:pt idx="211">
                  <c:v>180</c:v>
                </c:pt>
                <c:pt idx="212">
                  <c:v>176</c:v>
                </c:pt>
                <c:pt idx="213">
                  <c:v>181</c:v>
                </c:pt>
                <c:pt idx="214">
                  <c:v>184</c:v>
                </c:pt>
                <c:pt idx="215">
                  <c:v>187</c:v>
                </c:pt>
                <c:pt idx="216">
                  <c:v>186</c:v>
                </c:pt>
                <c:pt idx="217">
                  <c:v>188</c:v>
                </c:pt>
                <c:pt idx="218">
                  <c:v>193</c:v>
                </c:pt>
                <c:pt idx="219">
                  <c:v>200</c:v>
                </c:pt>
                <c:pt idx="220">
                  <c:v>190</c:v>
                </c:pt>
                <c:pt idx="221">
                  <c:v>180</c:v>
                </c:pt>
                <c:pt idx="222">
                  <c:v>178</c:v>
                </c:pt>
                <c:pt idx="223">
                  <c:v>172</c:v>
                </c:pt>
                <c:pt idx="224">
                  <c:v>157</c:v>
                </c:pt>
                <c:pt idx="225">
                  <c:v>167</c:v>
                </c:pt>
                <c:pt idx="226">
                  <c:v>178</c:v>
                </c:pt>
                <c:pt idx="227">
                  <c:v>178</c:v>
                </c:pt>
                <c:pt idx="228">
                  <c:v>174</c:v>
                </c:pt>
                <c:pt idx="229">
                  <c:v>178</c:v>
                </c:pt>
                <c:pt idx="230">
                  <c:v>176</c:v>
                </c:pt>
                <c:pt idx="231">
                  <c:v>175</c:v>
                </c:pt>
                <c:pt idx="232">
                  <c:v>174</c:v>
                </c:pt>
                <c:pt idx="233">
                  <c:v>165</c:v>
                </c:pt>
                <c:pt idx="234">
                  <c:v>167</c:v>
                </c:pt>
                <c:pt idx="235">
                  <c:v>166</c:v>
                </c:pt>
                <c:pt idx="236">
                  <c:v>162</c:v>
                </c:pt>
                <c:pt idx="237">
                  <c:v>161</c:v>
                </c:pt>
                <c:pt idx="238">
                  <c:v>170</c:v>
                </c:pt>
                <c:pt idx="239">
                  <c:v>174</c:v>
                </c:pt>
                <c:pt idx="240">
                  <c:v>174</c:v>
                </c:pt>
                <c:pt idx="241">
                  <c:v>174</c:v>
                </c:pt>
                <c:pt idx="242">
                  <c:v>174</c:v>
                </c:pt>
                <c:pt idx="243">
                  <c:v>188</c:v>
                </c:pt>
                <c:pt idx="244">
                  <c:v>174</c:v>
                </c:pt>
                <c:pt idx="245">
                  <c:v>170</c:v>
                </c:pt>
                <c:pt idx="246">
                  <c:v>170</c:v>
                </c:pt>
                <c:pt idx="247">
                  <c:v>175</c:v>
                </c:pt>
                <c:pt idx="248">
                  <c:v>157</c:v>
                </c:pt>
                <c:pt idx="249">
                  <c:v>165</c:v>
                </c:pt>
                <c:pt idx="250">
                  <c:v>159</c:v>
                </c:pt>
                <c:pt idx="251">
                  <c:v>156</c:v>
                </c:pt>
                <c:pt idx="252">
                  <c:v>155</c:v>
                </c:pt>
                <c:pt idx="253">
                  <c:v>155</c:v>
                </c:pt>
                <c:pt idx="254">
                  <c:v>151</c:v>
                </c:pt>
                <c:pt idx="255">
                  <c:v>162</c:v>
                </c:pt>
                <c:pt idx="256">
                  <c:v>183</c:v>
                </c:pt>
                <c:pt idx="257">
                  <c:v>170</c:v>
                </c:pt>
                <c:pt idx="258">
                  <c:v>171</c:v>
                </c:pt>
                <c:pt idx="259">
                  <c:v>179</c:v>
                </c:pt>
                <c:pt idx="260">
                  <c:v>169</c:v>
                </c:pt>
                <c:pt idx="261">
                  <c:v>144</c:v>
                </c:pt>
                <c:pt idx="262">
                  <c:v>149</c:v>
                </c:pt>
                <c:pt idx="263">
                  <c:v>151</c:v>
                </c:pt>
                <c:pt idx="264">
                  <c:v>150</c:v>
                </c:pt>
                <c:pt idx="265">
                  <c:v>156</c:v>
                </c:pt>
                <c:pt idx="266">
                  <c:v>167</c:v>
                </c:pt>
                <c:pt idx="267">
                  <c:v>170</c:v>
                </c:pt>
                <c:pt idx="268">
                  <c:v>188</c:v>
                </c:pt>
                <c:pt idx="269">
                  <c:v>163</c:v>
                </c:pt>
                <c:pt idx="270">
                  <c:v>169</c:v>
                </c:pt>
                <c:pt idx="271">
                  <c:v>158</c:v>
                </c:pt>
                <c:pt idx="272">
                  <c:v>162</c:v>
                </c:pt>
                <c:pt idx="273">
                  <c:v>149</c:v>
                </c:pt>
                <c:pt idx="274">
                  <c:v>170</c:v>
                </c:pt>
                <c:pt idx="275">
                  <c:v>172</c:v>
                </c:pt>
                <c:pt idx="276">
                  <c:v>180</c:v>
                </c:pt>
                <c:pt idx="277">
                  <c:v>177</c:v>
                </c:pt>
                <c:pt idx="278">
                  <c:v>169</c:v>
                </c:pt>
                <c:pt idx="279">
                  <c:v>172</c:v>
                </c:pt>
                <c:pt idx="280">
                  <c:v>171</c:v>
                </c:pt>
                <c:pt idx="281">
                  <c:v>159</c:v>
                </c:pt>
                <c:pt idx="282">
                  <c:v>148</c:v>
                </c:pt>
                <c:pt idx="283">
                  <c:v>148</c:v>
                </c:pt>
                <c:pt idx="284">
                  <c:v>144</c:v>
                </c:pt>
                <c:pt idx="285">
                  <c:v>147</c:v>
                </c:pt>
                <c:pt idx="286">
                  <c:v>158</c:v>
                </c:pt>
                <c:pt idx="287">
                  <c:v>168</c:v>
                </c:pt>
                <c:pt idx="288">
                  <c:v>165</c:v>
                </c:pt>
                <c:pt idx="289">
                  <c:v>167</c:v>
                </c:pt>
                <c:pt idx="290">
                  <c:v>161</c:v>
                </c:pt>
                <c:pt idx="291">
                  <c:v>163</c:v>
                </c:pt>
                <c:pt idx="292">
                  <c:v>158</c:v>
                </c:pt>
                <c:pt idx="293">
                  <c:v>162</c:v>
                </c:pt>
                <c:pt idx="294">
                  <c:v>167</c:v>
                </c:pt>
                <c:pt idx="295">
                  <c:v>167</c:v>
                </c:pt>
                <c:pt idx="296">
                  <c:v>167</c:v>
                </c:pt>
                <c:pt idx="297">
                  <c:v>161</c:v>
                </c:pt>
                <c:pt idx="298">
                  <c:v>171</c:v>
                </c:pt>
                <c:pt idx="299">
                  <c:v>167</c:v>
                </c:pt>
                <c:pt idx="300">
                  <c:v>168</c:v>
                </c:pt>
                <c:pt idx="301">
                  <c:v>160</c:v>
                </c:pt>
                <c:pt idx="302">
                  <c:v>170</c:v>
                </c:pt>
                <c:pt idx="303">
                  <c:v>171</c:v>
                </c:pt>
                <c:pt idx="304">
                  <c:v>167</c:v>
                </c:pt>
                <c:pt idx="305">
                  <c:v>173</c:v>
                </c:pt>
                <c:pt idx="306">
                  <c:v>153</c:v>
                </c:pt>
                <c:pt idx="307">
                  <c:v>144</c:v>
                </c:pt>
                <c:pt idx="308">
                  <c:v>135</c:v>
                </c:pt>
                <c:pt idx="309">
                  <c:v>137</c:v>
                </c:pt>
                <c:pt idx="310">
                  <c:v>126</c:v>
                </c:pt>
                <c:pt idx="311">
                  <c:v>148</c:v>
                </c:pt>
                <c:pt idx="312">
                  <c:v>153</c:v>
                </c:pt>
                <c:pt idx="313">
                  <c:v>158</c:v>
                </c:pt>
                <c:pt idx="314">
                  <c:v>165</c:v>
                </c:pt>
                <c:pt idx="315">
                  <c:v>168</c:v>
                </c:pt>
                <c:pt idx="316">
                  <c:v>159</c:v>
                </c:pt>
                <c:pt idx="317">
                  <c:v>163</c:v>
                </c:pt>
                <c:pt idx="318">
                  <c:v>160</c:v>
                </c:pt>
                <c:pt idx="319">
                  <c:v>148</c:v>
                </c:pt>
                <c:pt idx="320">
                  <c:v>144</c:v>
                </c:pt>
                <c:pt idx="321">
                  <c:v>136</c:v>
                </c:pt>
                <c:pt idx="322">
                  <c:v>131</c:v>
                </c:pt>
                <c:pt idx="323">
                  <c:v>130</c:v>
                </c:pt>
                <c:pt idx="324">
                  <c:v>139</c:v>
                </c:pt>
                <c:pt idx="325">
                  <c:v>140</c:v>
                </c:pt>
                <c:pt idx="326">
                  <c:v>150</c:v>
                </c:pt>
                <c:pt idx="327">
                  <c:v>161</c:v>
                </c:pt>
                <c:pt idx="328">
                  <c:v>160</c:v>
                </c:pt>
                <c:pt idx="329">
                  <c:v>156</c:v>
                </c:pt>
                <c:pt idx="330">
                  <c:v>161</c:v>
                </c:pt>
                <c:pt idx="331">
                  <c:v>168</c:v>
                </c:pt>
                <c:pt idx="332">
                  <c:v>164</c:v>
                </c:pt>
                <c:pt idx="333">
                  <c:v>165</c:v>
                </c:pt>
                <c:pt idx="334">
                  <c:v>164</c:v>
                </c:pt>
                <c:pt idx="335">
                  <c:v>155</c:v>
                </c:pt>
                <c:pt idx="336">
                  <c:v>167</c:v>
                </c:pt>
                <c:pt idx="337">
                  <c:v>156</c:v>
                </c:pt>
                <c:pt idx="338">
                  <c:v>156</c:v>
                </c:pt>
                <c:pt idx="339">
                  <c:v>160</c:v>
                </c:pt>
                <c:pt idx="340">
                  <c:v>167</c:v>
                </c:pt>
                <c:pt idx="341">
                  <c:v>163</c:v>
                </c:pt>
                <c:pt idx="342">
                  <c:v>168</c:v>
                </c:pt>
                <c:pt idx="343">
                  <c:v>175</c:v>
                </c:pt>
                <c:pt idx="344">
                  <c:v>173</c:v>
                </c:pt>
                <c:pt idx="345">
                  <c:v>178</c:v>
                </c:pt>
                <c:pt idx="346">
                  <c:v>168</c:v>
                </c:pt>
                <c:pt idx="347">
                  <c:v>172</c:v>
                </c:pt>
                <c:pt idx="348">
                  <c:v>162</c:v>
                </c:pt>
                <c:pt idx="349">
                  <c:v>169</c:v>
                </c:pt>
                <c:pt idx="350">
                  <c:v>161</c:v>
                </c:pt>
                <c:pt idx="351">
                  <c:v>147</c:v>
                </c:pt>
                <c:pt idx="352">
                  <c:v>136</c:v>
                </c:pt>
                <c:pt idx="353">
                  <c:v>141</c:v>
                </c:pt>
                <c:pt idx="354">
                  <c:v>142</c:v>
                </c:pt>
                <c:pt idx="355">
                  <c:v>150</c:v>
                </c:pt>
                <c:pt idx="356">
                  <c:v>169</c:v>
                </c:pt>
                <c:pt idx="357">
                  <c:v>173</c:v>
                </c:pt>
                <c:pt idx="358">
                  <c:v>174</c:v>
                </c:pt>
                <c:pt idx="359">
                  <c:v>171</c:v>
                </c:pt>
                <c:pt idx="360">
                  <c:v>166</c:v>
                </c:pt>
                <c:pt idx="361">
                  <c:v>167</c:v>
                </c:pt>
                <c:pt idx="362">
                  <c:v>169</c:v>
                </c:pt>
                <c:pt idx="363">
                  <c:v>165</c:v>
                </c:pt>
                <c:pt idx="364">
                  <c:v>159</c:v>
                </c:pt>
                <c:pt idx="365">
                  <c:v>158</c:v>
                </c:pt>
                <c:pt idx="366">
                  <c:v>139</c:v>
                </c:pt>
                <c:pt idx="367">
                  <c:v>157</c:v>
                </c:pt>
                <c:pt idx="368">
                  <c:v>146</c:v>
                </c:pt>
                <c:pt idx="369">
                  <c:v>161</c:v>
                </c:pt>
                <c:pt idx="370">
                  <c:v>161</c:v>
                </c:pt>
                <c:pt idx="371">
                  <c:v>164</c:v>
                </c:pt>
                <c:pt idx="372">
                  <c:v>147</c:v>
                </c:pt>
                <c:pt idx="373">
                  <c:v>154</c:v>
                </c:pt>
                <c:pt idx="374">
                  <c:v>147</c:v>
                </c:pt>
                <c:pt idx="375">
                  <c:v>140</c:v>
                </c:pt>
                <c:pt idx="376">
                  <c:v>139</c:v>
                </c:pt>
                <c:pt idx="377">
                  <c:v>145</c:v>
                </c:pt>
                <c:pt idx="378">
                  <c:v>152</c:v>
                </c:pt>
                <c:pt idx="379">
                  <c:v>157</c:v>
                </c:pt>
                <c:pt idx="380">
                  <c:v>164</c:v>
                </c:pt>
                <c:pt idx="381">
                  <c:v>176</c:v>
                </c:pt>
                <c:pt idx="382">
                  <c:v>181</c:v>
                </c:pt>
                <c:pt idx="383">
                  <c:v>185</c:v>
                </c:pt>
                <c:pt idx="384">
                  <c:v>168</c:v>
                </c:pt>
                <c:pt idx="385">
                  <c:v>166</c:v>
                </c:pt>
                <c:pt idx="386">
                  <c:v>177</c:v>
                </c:pt>
                <c:pt idx="387">
                  <c:v>172</c:v>
                </c:pt>
                <c:pt idx="388">
                  <c:v>163</c:v>
                </c:pt>
                <c:pt idx="389">
                  <c:v>175</c:v>
                </c:pt>
                <c:pt idx="390">
                  <c:v>177</c:v>
                </c:pt>
              </c:numCache>
            </c:numRef>
          </c:val>
          <c:smooth val="0"/>
          <c:extLst>
            <c:ext xmlns:c16="http://schemas.microsoft.com/office/drawing/2014/chart" uri="{C3380CC4-5D6E-409C-BE32-E72D297353CC}">
              <c16:uniqueId val="{00000000-772E-4BD5-9CE8-7D843AFC87A8}"/>
            </c:ext>
          </c:extLst>
        </c:ser>
        <c:ser>
          <c:idx val="1"/>
          <c:order val="1"/>
          <c:tx>
            <c:strRef>
              <c:f>'2.4.1.C'!$T$1</c:f>
              <c:strCache>
                <c:ptCount val="1"/>
                <c:pt idx="0">
                  <c:v>Cape of Good Hope</c:v>
                </c:pt>
              </c:strCache>
            </c:strRef>
          </c:tx>
          <c:spPr>
            <a:ln w="76200" cap="rnd">
              <a:solidFill>
                <a:srgbClr val="EB1C2D"/>
              </a:solidFill>
              <a:round/>
            </a:ln>
            <a:effectLst/>
          </c:spPr>
          <c:marker>
            <c:symbol val="none"/>
          </c:marker>
          <c:cat>
            <c:numRef>
              <c:f>'2.4.1.C'!$R$2:$R$392</c:f>
              <c:numCache>
                <c:formatCode>m/d/yyyy</c:formatCode>
                <c:ptCount val="391"/>
                <c:pt idx="0">
                  <c:v>45261</c:v>
                </c:pt>
                <c:pt idx="1">
                  <c:v>45264</c:v>
                </c:pt>
                <c:pt idx="2">
                  <c:v>45265</c:v>
                </c:pt>
                <c:pt idx="3">
                  <c:v>45266</c:v>
                </c:pt>
                <c:pt idx="4">
                  <c:v>45267</c:v>
                </c:pt>
                <c:pt idx="5">
                  <c:v>45268</c:v>
                </c:pt>
                <c:pt idx="6">
                  <c:v>45271</c:v>
                </c:pt>
                <c:pt idx="7">
                  <c:v>45272</c:v>
                </c:pt>
                <c:pt idx="8">
                  <c:v>45273</c:v>
                </c:pt>
                <c:pt idx="9">
                  <c:v>45274</c:v>
                </c:pt>
                <c:pt idx="10">
                  <c:v>45275</c:v>
                </c:pt>
                <c:pt idx="11">
                  <c:v>45278</c:v>
                </c:pt>
                <c:pt idx="12">
                  <c:v>45279</c:v>
                </c:pt>
                <c:pt idx="13">
                  <c:v>45280</c:v>
                </c:pt>
                <c:pt idx="14">
                  <c:v>45281</c:v>
                </c:pt>
                <c:pt idx="15">
                  <c:v>45282</c:v>
                </c:pt>
                <c:pt idx="16">
                  <c:v>45285</c:v>
                </c:pt>
                <c:pt idx="17">
                  <c:v>45286</c:v>
                </c:pt>
                <c:pt idx="18">
                  <c:v>45287</c:v>
                </c:pt>
                <c:pt idx="19">
                  <c:v>45288</c:v>
                </c:pt>
                <c:pt idx="20">
                  <c:v>45289</c:v>
                </c:pt>
                <c:pt idx="21">
                  <c:v>45292</c:v>
                </c:pt>
                <c:pt idx="22">
                  <c:v>45293</c:v>
                </c:pt>
                <c:pt idx="23">
                  <c:v>45294</c:v>
                </c:pt>
                <c:pt idx="24">
                  <c:v>45295</c:v>
                </c:pt>
                <c:pt idx="25">
                  <c:v>45296</c:v>
                </c:pt>
                <c:pt idx="26">
                  <c:v>45299</c:v>
                </c:pt>
                <c:pt idx="27">
                  <c:v>45300</c:v>
                </c:pt>
                <c:pt idx="28">
                  <c:v>45301</c:v>
                </c:pt>
                <c:pt idx="29">
                  <c:v>45302</c:v>
                </c:pt>
                <c:pt idx="30">
                  <c:v>45303</c:v>
                </c:pt>
                <c:pt idx="31">
                  <c:v>45306</c:v>
                </c:pt>
                <c:pt idx="32">
                  <c:v>45307</c:v>
                </c:pt>
                <c:pt idx="33">
                  <c:v>45308</c:v>
                </c:pt>
                <c:pt idx="34">
                  <c:v>45309</c:v>
                </c:pt>
                <c:pt idx="35">
                  <c:v>45310</c:v>
                </c:pt>
                <c:pt idx="36">
                  <c:v>45313</c:v>
                </c:pt>
                <c:pt idx="37">
                  <c:v>45314</c:v>
                </c:pt>
                <c:pt idx="38">
                  <c:v>45315</c:v>
                </c:pt>
                <c:pt idx="39">
                  <c:v>45316</c:v>
                </c:pt>
                <c:pt idx="40">
                  <c:v>45317</c:v>
                </c:pt>
                <c:pt idx="41">
                  <c:v>45320</c:v>
                </c:pt>
                <c:pt idx="42">
                  <c:v>45321</c:v>
                </c:pt>
                <c:pt idx="43">
                  <c:v>45322</c:v>
                </c:pt>
                <c:pt idx="44">
                  <c:v>45323</c:v>
                </c:pt>
                <c:pt idx="45">
                  <c:v>45324</c:v>
                </c:pt>
                <c:pt idx="46">
                  <c:v>45327</c:v>
                </c:pt>
                <c:pt idx="47">
                  <c:v>45328</c:v>
                </c:pt>
                <c:pt idx="48">
                  <c:v>45329</c:v>
                </c:pt>
                <c:pt idx="49">
                  <c:v>45330</c:v>
                </c:pt>
                <c:pt idx="50">
                  <c:v>45331</c:v>
                </c:pt>
                <c:pt idx="51">
                  <c:v>45334</c:v>
                </c:pt>
                <c:pt idx="52">
                  <c:v>45335</c:v>
                </c:pt>
                <c:pt idx="53">
                  <c:v>45336</c:v>
                </c:pt>
                <c:pt idx="54">
                  <c:v>45337</c:v>
                </c:pt>
                <c:pt idx="55">
                  <c:v>45338</c:v>
                </c:pt>
                <c:pt idx="56">
                  <c:v>45341</c:v>
                </c:pt>
                <c:pt idx="57">
                  <c:v>45342</c:v>
                </c:pt>
                <c:pt idx="58">
                  <c:v>45343</c:v>
                </c:pt>
                <c:pt idx="59">
                  <c:v>45344</c:v>
                </c:pt>
                <c:pt idx="60">
                  <c:v>45345</c:v>
                </c:pt>
                <c:pt idx="61">
                  <c:v>45348</c:v>
                </c:pt>
                <c:pt idx="62">
                  <c:v>45349</c:v>
                </c:pt>
                <c:pt idx="63">
                  <c:v>45350</c:v>
                </c:pt>
                <c:pt idx="64">
                  <c:v>45351</c:v>
                </c:pt>
                <c:pt idx="65">
                  <c:v>45352</c:v>
                </c:pt>
                <c:pt idx="66">
                  <c:v>45355</c:v>
                </c:pt>
                <c:pt idx="67">
                  <c:v>45356</c:v>
                </c:pt>
                <c:pt idx="68">
                  <c:v>45357</c:v>
                </c:pt>
                <c:pt idx="69">
                  <c:v>45358</c:v>
                </c:pt>
                <c:pt idx="70">
                  <c:v>45359</c:v>
                </c:pt>
                <c:pt idx="71">
                  <c:v>45362</c:v>
                </c:pt>
                <c:pt idx="72">
                  <c:v>45363</c:v>
                </c:pt>
                <c:pt idx="73">
                  <c:v>45364</c:v>
                </c:pt>
                <c:pt idx="74">
                  <c:v>45365</c:v>
                </c:pt>
                <c:pt idx="75">
                  <c:v>45366</c:v>
                </c:pt>
                <c:pt idx="76">
                  <c:v>45369</c:v>
                </c:pt>
                <c:pt idx="77">
                  <c:v>45370</c:v>
                </c:pt>
                <c:pt idx="78">
                  <c:v>45371</c:v>
                </c:pt>
                <c:pt idx="79">
                  <c:v>45372</c:v>
                </c:pt>
                <c:pt idx="80">
                  <c:v>45373</c:v>
                </c:pt>
                <c:pt idx="81">
                  <c:v>45376</c:v>
                </c:pt>
                <c:pt idx="82">
                  <c:v>45377</c:v>
                </c:pt>
                <c:pt idx="83">
                  <c:v>45378</c:v>
                </c:pt>
                <c:pt idx="84">
                  <c:v>45379</c:v>
                </c:pt>
                <c:pt idx="85">
                  <c:v>45380</c:v>
                </c:pt>
                <c:pt idx="86">
                  <c:v>45383</c:v>
                </c:pt>
                <c:pt idx="87">
                  <c:v>45384</c:v>
                </c:pt>
                <c:pt idx="88">
                  <c:v>45385</c:v>
                </c:pt>
                <c:pt idx="89">
                  <c:v>45386</c:v>
                </c:pt>
                <c:pt idx="90">
                  <c:v>45387</c:v>
                </c:pt>
                <c:pt idx="91">
                  <c:v>45390</c:v>
                </c:pt>
                <c:pt idx="92">
                  <c:v>45391</c:v>
                </c:pt>
                <c:pt idx="93">
                  <c:v>45392</c:v>
                </c:pt>
                <c:pt idx="94">
                  <c:v>45393</c:v>
                </c:pt>
                <c:pt idx="95">
                  <c:v>45394</c:v>
                </c:pt>
                <c:pt idx="96">
                  <c:v>45397</c:v>
                </c:pt>
                <c:pt idx="97">
                  <c:v>45398</c:v>
                </c:pt>
                <c:pt idx="98">
                  <c:v>45399</c:v>
                </c:pt>
                <c:pt idx="99">
                  <c:v>45400</c:v>
                </c:pt>
                <c:pt idx="100">
                  <c:v>45401</c:v>
                </c:pt>
                <c:pt idx="101">
                  <c:v>45404</c:v>
                </c:pt>
                <c:pt idx="102">
                  <c:v>45405</c:v>
                </c:pt>
                <c:pt idx="103">
                  <c:v>45406</c:v>
                </c:pt>
                <c:pt idx="104">
                  <c:v>45407</c:v>
                </c:pt>
                <c:pt idx="105">
                  <c:v>45408</c:v>
                </c:pt>
                <c:pt idx="106">
                  <c:v>45411</c:v>
                </c:pt>
                <c:pt idx="107">
                  <c:v>45412</c:v>
                </c:pt>
                <c:pt idx="108">
                  <c:v>45413</c:v>
                </c:pt>
                <c:pt idx="109">
                  <c:v>45414</c:v>
                </c:pt>
                <c:pt idx="110">
                  <c:v>45415</c:v>
                </c:pt>
                <c:pt idx="111">
                  <c:v>45418</c:v>
                </c:pt>
                <c:pt idx="112">
                  <c:v>45419</c:v>
                </c:pt>
                <c:pt idx="113">
                  <c:v>45420</c:v>
                </c:pt>
                <c:pt idx="114">
                  <c:v>45421</c:v>
                </c:pt>
                <c:pt idx="115">
                  <c:v>45422</c:v>
                </c:pt>
                <c:pt idx="116">
                  <c:v>45425</c:v>
                </c:pt>
                <c:pt idx="117">
                  <c:v>45426</c:v>
                </c:pt>
                <c:pt idx="118">
                  <c:v>45427</c:v>
                </c:pt>
                <c:pt idx="119">
                  <c:v>45428</c:v>
                </c:pt>
                <c:pt idx="120">
                  <c:v>45429</c:v>
                </c:pt>
                <c:pt idx="121">
                  <c:v>45432</c:v>
                </c:pt>
                <c:pt idx="122">
                  <c:v>45433</c:v>
                </c:pt>
                <c:pt idx="123">
                  <c:v>45434</c:v>
                </c:pt>
                <c:pt idx="124">
                  <c:v>45435</c:v>
                </c:pt>
                <c:pt idx="125">
                  <c:v>45436</c:v>
                </c:pt>
                <c:pt idx="126">
                  <c:v>45439</c:v>
                </c:pt>
                <c:pt idx="127">
                  <c:v>45440</c:v>
                </c:pt>
                <c:pt idx="128">
                  <c:v>45441</c:v>
                </c:pt>
                <c:pt idx="129">
                  <c:v>45442</c:v>
                </c:pt>
                <c:pt idx="130">
                  <c:v>45443</c:v>
                </c:pt>
                <c:pt idx="131">
                  <c:v>45446</c:v>
                </c:pt>
                <c:pt idx="132">
                  <c:v>45447</c:v>
                </c:pt>
                <c:pt idx="133">
                  <c:v>45448</c:v>
                </c:pt>
                <c:pt idx="134">
                  <c:v>45449</c:v>
                </c:pt>
                <c:pt idx="135">
                  <c:v>45450</c:v>
                </c:pt>
                <c:pt idx="136">
                  <c:v>45453</c:v>
                </c:pt>
                <c:pt idx="137">
                  <c:v>45454</c:v>
                </c:pt>
                <c:pt idx="138">
                  <c:v>45455</c:v>
                </c:pt>
                <c:pt idx="139">
                  <c:v>45456</c:v>
                </c:pt>
                <c:pt idx="140">
                  <c:v>45457</c:v>
                </c:pt>
                <c:pt idx="141">
                  <c:v>45460</c:v>
                </c:pt>
                <c:pt idx="142">
                  <c:v>45461</c:v>
                </c:pt>
                <c:pt idx="143">
                  <c:v>45462</c:v>
                </c:pt>
                <c:pt idx="144">
                  <c:v>45463</c:v>
                </c:pt>
                <c:pt idx="145">
                  <c:v>45464</c:v>
                </c:pt>
                <c:pt idx="146">
                  <c:v>45467</c:v>
                </c:pt>
                <c:pt idx="147">
                  <c:v>45468</c:v>
                </c:pt>
                <c:pt idx="148">
                  <c:v>45469</c:v>
                </c:pt>
                <c:pt idx="149">
                  <c:v>45470</c:v>
                </c:pt>
                <c:pt idx="150">
                  <c:v>45471</c:v>
                </c:pt>
                <c:pt idx="151">
                  <c:v>45474</c:v>
                </c:pt>
                <c:pt idx="152">
                  <c:v>45475</c:v>
                </c:pt>
                <c:pt idx="153">
                  <c:v>45476</c:v>
                </c:pt>
                <c:pt idx="154">
                  <c:v>45477</c:v>
                </c:pt>
                <c:pt idx="155">
                  <c:v>45478</c:v>
                </c:pt>
                <c:pt idx="156">
                  <c:v>45481</c:v>
                </c:pt>
                <c:pt idx="157">
                  <c:v>45482</c:v>
                </c:pt>
                <c:pt idx="158">
                  <c:v>45483</c:v>
                </c:pt>
                <c:pt idx="159">
                  <c:v>45484</c:v>
                </c:pt>
                <c:pt idx="160">
                  <c:v>45485</c:v>
                </c:pt>
                <c:pt idx="161">
                  <c:v>45488</c:v>
                </c:pt>
                <c:pt idx="162">
                  <c:v>45489</c:v>
                </c:pt>
                <c:pt idx="163">
                  <c:v>45490</c:v>
                </c:pt>
                <c:pt idx="164">
                  <c:v>45491</c:v>
                </c:pt>
                <c:pt idx="165">
                  <c:v>45492</c:v>
                </c:pt>
                <c:pt idx="166">
                  <c:v>45495</c:v>
                </c:pt>
                <c:pt idx="167">
                  <c:v>45496</c:v>
                </c:pt>
                <c:pt idx="168">
                  <c:v>45497</c:v>
                </c:pt>
                <c:pt idx="169">
                  <c:v>45498</c:v>
                </c:pt>
                <c:pt idx="170">
                  <c:v>45499</c:v>
                </c:pt>
                <c:pt idx="171">
                  <c:v>45502</c:v>
                </c:pt>
                <c:pt idx="172">
                  <c:v>45503</c:v>
                </c:pt>
                <c:pt idx="173">
                  <c:v>45504</c:v>
                </c:pt>
                <c:pt idx="174">
                  <c:v>45505</c:v>
                </c:pt>
                <c:pt idx="175">
                  <c:v>45506</c:v>
                </c:pt>
                <c:pt idx="176">
                  <c:v>45509</c:v>
                </c:pt>
                <c:pt idx="177">
                  <c:v>45510</c:v>
                </c:pt>
                <c:pt idx="178">
                  <c:v>45511</c:v>
                </c:pt>
                <c:pt idx="179">
                  <c:v>45512</c:v>
                </c:pt>
                <c:pt idx="180">
                  <c:v>45513</c:v>
                </c:pt>
                <c:pt idx="181">
                  <c:v>45516</c:v>
                </c:pt>
                <c:pt idx="182">
                  <c:v>45517</c:v>
                </c:pt>
                <c:pt idx="183">
                  <c:v>45518</c:v>
                </c:pt>
                <c:pt idx="184">
                  <c:v>45519</c:v>
                </c:pt>
                <c:pt idx="185">
                  <c:v>45520</c:v>
                </c:pt>
                <c:pt idx="186">
                  <c:v>45523</c:v>
                </c:pt>
                <c:pt idx="187">
                  <c:v>45524</c:v>
                </c:pt>
                <c:pt idx="188">
                  <c:v>45525</c:v>
                </c:pt>
                <c:pt idx="189">
                  <c:v>45526</c:v>
                </c:pt>
                <c:pt idx="190">
                  <c:v>45527</c:v>
                </c:pt>
                <c:pt idx="191">
                  <c:v>45530</c:v>
                </c:pt>
                <c:pt idx="192">
                  <c:v>45531</c:v>
                </c:pt>
                <c:pt idx="193">
                  <c:v>45532</c:v>
                </c:pt>
                <c:pt idx="194">
                  <c:v>45533</c:v>
                </c:pt>
                <c:pt idx="195">
                  <c:v>45534</c:v>
                </c:pt>
                <c:pt idx="196">
                  <c:v>45537</c:v>
                </c:pt>
                <c:pt idx="197">
                  <c:v>45538</c:v>
                </c:pt>
                <c:pt idx="198">
                  <c:v>45539</c:v>
                </c:pt>
                <c:pt idx="199">
                  <c:v>45540</c:v>
                </c:pt>
                <c:pt idx="200">
                  <c:v>45541</c:v>
                </c:pt>
                <c:pt idx="201">
                  <c:v>45544</c:v>
                </c:pt>
                <c:pt idx="202">
                  <c:v>45545</c:v>
                </c:pt>
                <c:pt idx="203">
                  <c:v>45546</c:v>
                </c:pt>
                <c:pt idx="204">
                  <c:v>45547</c:v>
                </c:pt>
                <c:pt idx="205">
                  <c:v>45548</c:v>
                </c:pt>
                <c:pt idx="206">
                  <c:v>45551</c:v>
                </c:pt>
                <c:pt idx="207">
                  <c:v>45552</c:v>
                </c:pt>
                <c:pt idx="208">
                  <c:v>45553</c:v>
                </c:pt>
                <c:pt idx="209">
                  <c:v>45554</c:v>
                </c:pt>
                <c:pt idx="210">
                  <c:v>45555</c:v>
                </c:pt>
                <c:pt idx="211">
                  <c:v>45558</c:v>
                </c:pt>
                <c:pt idx="212">
                  <c:v>45559</c:v>
                </c:pt>
                <c:pt idx="213">
                  <c:v>45560</c:v>
                </c:pt>
                <c:pt idx="214">
                  <c:v>45561</c:v>
                </c:pt>
                <c:pt idx="215">
                  <c:v>45562</c:v>
                </c:pt>
                <c:pt idx="216">
                  <c:v>45565</c:v>
                </c:pt>
                <c:pt idx="217">
                  <c:v>45566</c:v>
                </c:pt>
                <c:pt idx="218">
                  <c:v>45567</c:v>
                </c:pt>
                <c:pt idx="219">
                  <c:v>45568</c:v>
                </c:pt>
                <c:pt idx="220">
                  <c:v>45569</c:v>
                </c:pt>
                <c:pt idx="221">
                  <c:v>45572</c:v>
                </c:pt>
                <c:pt idx="222">
                  <c:v>45573</c:v>
                </c:pt>
                <c:pt idx="223">
                  <c:v>45574</c:v>
                </c:pt>
                <c:pt idx="224">
                  <c:v>45575</c:v>
                </c:pt>
                <c:pt idx="225">
                  <c:v>45576</c:v>
                </c:pt>
                <c:pt idx="226">
                  <c:v>45579</c:v>
                </c:pt>
                <c:pt idx="227">
                  <c:v>45580</c:v>
                </c:pt>
                <c:pt idx="228">
                  <c:v>45581</c:v>
                </c:pt>
                <c:pt idx="229">
                  <c:v>45582</c:v>
                </c:pt>
                <c:pt idx="230">
                  <c:v>45583</c:v>
                </c:pt>
                <c:pt idx="231">
                  <c:v>45586</c:v>
                </c:pt>
                <c:pt idx="232">
                  <c:v>45587</c:v>
                </c:pt>
                <c:pt idx="233">
                  <c:v>45588</c:v>
                </c:pt>
                <c:pt idx="234">
                  <c:v>45589</c:v>
                </c:pt>
                <c:pt idx="235">
                  <c:v>45590</c:v>
                </c:pt>
                <c:pt idx="236">
                  <c:v>45593</c:v>
                </c:pt>
                <c:pt idx="237">
                  <c:v>45594</c:v>
                </c:pt>
                <c:pt idx="238">
                  <c:v>45595</c:v>
                </c:pt>
                <c:pt idx="239">
                  <c:v>45596</c:v>
                </c:pt>
                <c:pt idx="240">
                  <c:v>45597</c:v>
                </c:pt>
                <c:pt idx="241">
                  <c:v>45600</c:v>
                </c:pt>
                <c:pt idx="242">
                  <c:v>45601</c:v>
                </c:pt>
                <c:pt idx="243">
                  <c:v>45602</c:v>
                </c:pt>
                <c:pt idx="244">
                  <c:v>45603</c:v>
                </c:pt>
                <c:pt idx="245">
                  <c:v>45604</c:v>
                </c:pt>
                <c:pt idx="246">
                  <c:v>45607</c:v>
                </c:pt>
                <c:pt idx="247">
                  <c:v>45608</c:v>
                </c:pt>
                <c:pt idx="248">
                  <c:v>45609</c:v>
                </c:pt>
                <c:pt idx="249">
                  <c:v>45610</c:v>
                </c:pt>
                <c:pt idx="250">
                  <c:v>45611</c:v>
                </c:pt>
                <c:pt idx="251">
                  <c:v>45614</c:v>
                </c:pt>
                <c:pt idx="252">
                  <c:v>45615</c:v>
                </c:pt>
                <c:pt idx="253">
                  <c:v>45616</c:v>
                </c:pt>
                <c:pt idx="254">
                  <c:v>45617</c:v>
                </c:pt>
                <c:pt idx="255">
                  <c:v>45618</c:v>
                </c:pt>
                <c:pt idx="256">
                  <c:v>45621</c:v>
                </c:pt>
                <c:pt idx="257">
                  <c:v>45622</c:v>
                </c:pt>
                <c:pt idx="258">
                  <c:v>45623</c:v>
                </c:pt>
                <c:pt idx="259">
                  <c:v>45624</c:v>
                </c:pt>
                <c:pt idx="260">
                  <c:v>45625</c:v>
                </c:pt>
                <c:pt idx="261">
                  <c:v>45628</c:v>
                </c:pt>
                <c:pt idx="262">
                  <c:v>45629</c:v>
                </c:pt>
                <c:pt idx="263">
                  <c:v>45630</c:v>
                </c:pt>
                <c:pt idx="264">
                  <c:v>45631</c:v>
                </c:pt>
                <c:pt idx="265">
                  <c:v>45632</c:v>
                </c:pt>
                <c:pt idx="266">
                  <c:v>45635</c:v>
                </c:pt>
                <c:pt idx="267">
                  <c:v>45636</c:v>
                </c:pt>
                <c:pt idx="268">
                  <c:v>45637</c:v>
                </c:pt>
                <c:pt idx="269">
                  <c:v>45638</c:v>
                </c:pt>
                <c:pt idx="270">
                  <c:v>45639</c:v>
                </c:pt>
                <c:pt idx="271">
                  <c:v>45642</c:v>
                </c:pt>
                <c:pt idx="272">
                  <c:v>45643</c:v>
                </c:pt>
                <c:pt idx="273">
                  <c:v>45644</c:v>
                </c:pt>
                <c:pt idx="274">
                  <c:v>45645</c:v>
                </c:pt>
                <c:pt idx="275">
                  <c:v>45646</c:v>
                </c:pt>
                <c:pt idx="276">
                  <c:v>45649</c:v>
                </c:pt>
                <c:pt idx="277">
                  <c:v>45650</c:v>
                </c:pt>
                <c:pt idx="278">
                  <c:v>45651</c:v>
                </c:pt>
                <c:pt idx="279">
                  <c:v>45652</c:v>
                </c:pt>
                <c:pt idx="280">
                  <c:v>45653</c:v>
                </c:pt>
                <c:pt idx="281">
                  <c:v>45656</c:v>
                </c:pt>
                <c:pt idx="282">
                  <c:v>45657</c:v>
                </c:pt>
                <c:pt idx="283">
                  <c:v>45658</c:v>
                </c:pt>
                <c:pt idx="284">
                  <c:v>45659</c:v>
                </c:pt>
                <c:pt idx="285">
                  <c:v>45660</c:v>
                </c:pt>
                <c:pt idx="286">
                  <c:v>45663</c:v>
                </c:pt>
                <c:pt idx="287">
                  <c:v>45664</c:v>
                </c:pt>
                <c:pt idx="288">
                  <c:v>45665</c:v>
                </c:pt>
                <c:pt idx="289">
                  <c:v>45666</c:v>
                </c:pt>
                <c:pt idx="290">
                  <c:v>45667</c:v>
                </c:pt>
                <c:pt idx="291">
                  <c:v>45670</c:v>
                </c:pt>
                <c:pt idx="292">
                  <c:v>45671</c:v>
                </c:pt>
                <c:pt idx="293">
                  <c:v>45672</c:v>
                </c:pt>
                <c:pt idx="294">
                  <c:v>45673</c:v>
                </c:pt>
                <c:pt idx="295">
                  <c:v>45674</c:v>
                </c:pt>
                <c:pt idx="296">
                  <c:v>45677</c:v>
                </c:pt>
                <c:pt idx="297">
                  <c:v>45678</c:v>
                </c:pt>
                <c:pt idx="298">
                  <c:v>45679</c:v>
                </c:pt>
                <c:pt idx="299">
                  <c:v>45680</c:v>
                </c:pt>
                <c:pt idx="300">
                  <c:v>45681</c:v>
                </c:pt>
                <c:pt idx="301">
                  <c:v>45684</c:v>
                </c:pt>
                <c:pt idx="302">
                  <c:v>45685</c:v>
                </c:pt>
                <c:pt idx="303">
                  <c:v>45686</c:v>
                </c:pt>
                <c:pt idx="304">
                  <c:v>45687</c:v>
                </c:pt>
                <c:pt idx="305">
                  <c:v>45688</c:v>
                </c:pt>
                <c:pt idx="306">
                  <c:v>45691</c:v>
                </c:pt>
                <c:pt idx="307">
                  <c:v>45692</c:v>
                </c:pt>
                <c:pt idx="308">
                  <c:v>45693</c:v>
                </c:pt>
                <c:pt idx="309">
                  <c:v>45694</c:v>
                </c:pt>
                <c:pt idx="310">
                  <c:v>45695</c:v>
                </c:pt>
                <c:pt idx="311">
                  <c:v>45698</c:v>
                </c:pt>
                <c:pt idx="312">
                  <c:v>45699</c:v>
                </c:pt>
                <c:pt idx="313">
                  <c:v>45700</c:v>
                </c:pt>
                <c:pt idx="314">
                  <c:v>45701</c:v>
                </c:pt>
                <c:pt idx="315">
                  <c:v>45702</c:v>
                </c:pt>
                <c:pt idx="316">
                  <c:v>45705</c:v>
                </c:pt>
                <c:pt idx="317">
                  <c:v>45706</c:v>
                </c:pt>
                <c:pt idx="318">
                  <c:v>45707</c:v>
                </c:pt>
                <c:pt idx="319">
                  <c:v>45708</c:v>
                </c:pt>
                <c:pt idx="320">
                  <c:v>45709</c:v>
                </c:pt>
                <c:pt idx="321">
                  <c:v>45712</c:v>
                </c:pt>
                <c:pt idx="322">
                  <c:v>45713</c:v>
                </c:pt>
                <c:pt idx="323">
                  <c:v>45714</c:v>
                </c:pt>
                <c:pt idx="324">
                  <c:v>45715</c:v>
                </c:pt>
                <c:pt idx="325">
                  <c:v>45716</c:v>
                </c:pt>
                <c:pt idx="326">
                  <c:v>45719</c:v>
                </c:pt>
                <c:pt idx="327">
                  <c:v>45720</c:v>
                </c:pt>
                <c:pt idx="328">
                  <c:v>45721</c:v>
                </c:pt>
                <c:pt idx="329">
                  <c:v>45722</c:v>
                </c:pt>
                <c:pt idx="330">
                  <c:v>45723</c:v>
                </c:pt>
                <c:pt idx="331">
                  <c:v>45726</c:v>
                </c:pt>
                <c:pt idx="332">
                  <c:v>45727</c:v>
                </c:pt>
                <c:pt idx="333">
                  <c:v>45728</c:v>
                </c:pt>
                <c:pt idx="334">
                  <c:v>45729</c:v>
                </c:pt>
                <c:pt idx="335">
                  <c:v>45730</c:v>
                </c:pt>
                <c:pt idx="336">
                  <c:v>45733</c:v>
                </c:pt>
                <c:pt idx="337">
                  <c:v>45734</c:v>
                </c:pt>
                <c:pt idx="338">
                  <c:v>45735</c:v>
                </c:pt>
                <c:pt idx="339">
                  <c:v>45736</c:v>
                </c:pt>
                <c:pt idx="340">
                  <c:v>45737</c:v>
                </c:pt>
                <c:pt idx="341">
                  <c:v>45740</c:v>
                </c:pt>
                <c:pt idx="342">
                  <c:v>45741</c:v>
                </c:pt>
                <c:pt idx="343">
                  <c:v>45742</c:v>
                </c:pt>
                <c:pt idx="344">
                  <c:v>45743</c:v>
                </c:pt>
                <c:pt idx="345">
                  <c:v>45744</c:v>
                </c:pt>
                <c:pt idx="346">
                  <c:v>45747</c:v>
                </c:pt>
                <c:pt idx="347">
                  <c:v>45748</c:v>
                </c:pt>
                <c:pt idx="348">
                  <c:v>45749</c:v>
                </c:pt>
                <c:pt idx="349">
                  <c:v>45750</c:v>
                </c:pt>
                <c:pt idx="350">
                  <c:v>45751</c:v>
                </c:pt>
                <c:pt idx="351">
                  <c:v>45754</c:v>
                </c:pt>
                <c:pt idx="352">
                  <c:v>45755</c:v>
                </c:pt>
                <c:pt idx="353">
                  <c:v>45756</c:v>
                </c:pt>
                <c:pt idx="354">
                  <c:v>45757</c:v>
                </c:pt>
                <c:pt idx="355">
                  <c:v>45758</c:v>
                </c:pt>
                <c:pt idx="356">
                  <c:v>45761</c:v>
                </c:pt>
                <c:pt idx="357">
                  <c:v>45762</c:v>
                </c:pt>
                <c:pt idx="358">
                  <c:v>45763</c:v>
                </c:pt>
                <c:pt idx="359">
                  <c:v>45764</c:v>
                </c:pt>
                <c:pt idx="360">
                  <c:v>45765</c:v>
                </c:pt>
                <c:pt idx="361">
                  <c:v>45768</c:v>
                </c:pt>
                <c:pt idx="362">
                  <c:v>45769</c:v>
                </c:pt>
                <c:pt idx="363">
                  <c:v>45770</c:v>
                </c:pt>
                <c:pt idx="364">
                  <c:v>45771</c:v>
                </c:pt>
                <c:pt idx="365">
                  <c:v>45772</c:v>
                </c:pt>
                <c:pt idx="366">
                  <c:v>45775</c:v>
                </c:pt>
                <c:pt idx="367">
                  <c:v>45776</c:v>
                </c:pt>
                <c:pt idx="368">
                  <c:v>45777</c:v>
                </c:pt>
                <c:pt idx="369">
                  <c:v>45778</c:v>
                </c:pt>
                <c:pt idx="370">
                  <c:v>45779</c:v>
                </c:pt>
                <c:pt idx="371">
                  <c:v>45782</c:v>
                </c:pt>
                <c:pt idx="372">
                  <c:v>45783</c:v>
                </c:pt>
                <c:pt idx="373">
                  <c:v>45784</c:v>
                </c:pt>
                <c:pt idx="374">
                  <c:v>45785</c:v>
                </c:pt>
                <c:pt idx="375">
                  <c:v>45786</c:v>
                </c:pt>
                <c:pt idx="376">
                  <c:v>45789</c:v>
                </c:pt>
                <c:pt idx="377">
                  <c:v>45790</c:v>
                </c:pt>
                <c:pt idx="378">
                  <c:v>45791</c:v>
                </c:pt>
                <c:pt idx="379">
                  <c:v>45792</c:v>
                </c:pt>
                <c:pt idx="380">
                  <c:v>45793</c:v>
                </c:pt>
                <c:pt idx="381">
                  <c:v>45796</c:v>
                </c:pt>
                <c:pt idx="382">
                  <c:v>45797</c:v>
                </c:pt>
                <c:pt idx="383">
                  <c:v>45798</c:v>
                </c:pt>
                <c:pt idx="384">
                  <c:v>45799</c:v>
                </c:pt>
                <c:pt idx="385">
                  <c:v>45800</c:v>
                </c:pt>
                <c:pt idx="386">
                  <c:v>45803</c:v>
                </c:pt>
                <c:pt idx="387">
                  <c:v>45804</c:v>
                </c:pt>
                <c:pt idx="388">
                  <c:v>45805</c:v>
                </c:pt>
                <c:pt idx="389">
                  <c:v>45806</c:v>
                </c:pt>
                <c:pt idx="390">
                  <c:v>45807</c:v>
                </c:pt>
              </c:numCache>
            </c:numRef>
          </c:cat>
          <c:val>
            <c:numRef>
              <c:f>'2.4.1.C'!$T$2:$T$392</c:f>
              <c:numCache>
                <c:formatCode>General</c:formatCode>
                <c:ptCount val="391"/>
                <c:pt idx="0">
                  <c:v>350</c:v>
                </c:pt>
                <c:pt idx="1">
                  <c:v>335</c:v>
                </c:pt>
                <c:pt idx="2">
                  <c:v>337</c:v>
                </c:pt>
                <c:pt idx="3">
                  <c:v>335</c:v>
                </c:pt>
                <c:pt idx="4">
                  <c:v>333</c:v>
                </c:pt>
                <c:pt idx="5">
                  <c:v>333</c:v>
                </c:pt>
                <c:pt idx="6">
                  <c:v>352</c:v>
                </c:pt>
                <c:pt idx="7">
                  <c:v>356</c:v>
                </c:pt>
                <c:pt idx="8">
                  <c:v>368</c:v>
                </c:pt>
                <c:pt idx="9">
                  <c:v>367</c:v>
                </c:pt>
                <c:pt idx="10">
                  <c:v>367</c:v>
                </c:pt>
                <c:pt idx="11">
                  <c:v>389</c:v>
                </c:pt>
                <c:pt idx="12">
                  <c:v>379</c:v>
                </c:pt>
                <c:pt idx="13">
                  <c:v>365</c:v>
                </c:pt>
                <c:pt idx="14">
                  <c:v>368</c:v>
                </c:pt>
                <c:pt idx="15">
                  <c:v>359</c:v>
                </c:pt>
                <c:pt idx="16">
                  <c:v>332</c:v>
                </c:pt>
                <c:pt idx="17">
                  <c:v>341</c:v>
                </c:pt>
                <c:pt idx="18">
                  <c:v>368</c:v>
                </c:pt>
                <c:pt idx="19">
                  <c:v>376</c:v>
                </c:pt>
                <c:pt idx="20">
                  <c:v>420</c:v>
                </c:pt>
                <c:pt idx="21">
                  <c:v>469</c:v>
                </c:pt>
                <c:pt idx="22">
                  <c:v>509</c:v>
                </c:pt>
                <c:pt idx="23">
                  <c:v>516</c:v>
                </c:pt>
                <c:pt idx="24">
                  <c:v>535</c:v>
                </c:pt>
                <c:pt idx="25">
                  <c:v>531</c:v>
                </c:pt>
                <c:pt idx="26">
                  <c:v>543</c:v>
                </c:pt>
                <c:pt idx="27">
                  <c:v>531</c:v>
                </c:pt>
                <c:pt idx="28">
                  <c:v>523</c:v>
                </c:pt>
                <c:pt idx="29">
                  <c:v>514</c:v>
                </c:pt>
                <c:pt idx="30">
                  <c:v>524</c:v>
                </c:pt>
                <c:pt idx="31">
                  <c:v>528</c:v>
                </c:pt>
                <c:pt idx="32">
                  <c:v>510</c:v>
                </c:pt>
                <c:pt idx="33">
                  <c:v>515</c:v>
                </c:pt>
                <c:pt idx="34">
                  <c:v>520</c:v>
                </c:pt>
                <c:pt idx="35">
                  <c:v>497</c:v>
                </c:pt>
                <c:pt idx="36">
                  <c:v>487</c:v>
                </c:pt>
                <c:pt idx="37">
                  <c:v>496</c:v>
                </c:pt>
                <c:pt idx="38">
                  <c:v>491</c:v>
                </c:pt>
                <c:pt idx="39">
                  <c:v>500</c:v>
                </c:pt>
                <c:pt idx="40">
                  <c:v>515</c:v>
                </c:pt>
                <c:pt idx="41">
                  <c:v>552</c:v>
                </c:pt>
                <c:pt idx="42">
                  <c:v>562</c:v>
                </c:pt>
                <c:pt idx="43">
                  <c:v>565</c:v>
                </c:pt>
                <c:pt idx="44">
                  <c:v>570</c:v>
                </c:pt>
                <c:pt idx="45">
                  <c:v>562</c:v>
                </c:pt>
                <c:pt idx="46">
                  <c:v>581</c:v>
                </c:pt>
                <c:pt idx="47">
                  <c:v>584</c:v>
                </c:pt>
                <c:pt idx="48">
                  <c:v>575</c:v>
                </c:pt>
                <c:pt idx="49">
                  <c:v>556</c:v>
                </c:pt>
                <c:pt idx="50">
                  <c:v>566</c:v>
                </c:pt>
                <c:pt idx="51">
                  <c:v>576</c:v>
                </c:pt>
                <c:pt idx="52">
                  <c:v>586</c:v>
                </c:pt>
                <c:pt idx="53">
                  <c:v>606</c:v>
                </c:pt>
                <c:pt idx="54">
                  <c:v>624</c:v>
                </c:pt>
                <c:pt idx="55">
                  <c:v>607</c:v>
                </c:pt>
                <c:pt idx="56">
                  <c:v>625</c:v>
                </c:pt>
                <c:pt idx="57">
                  <c:v>626</c:v>
                </c:pt>
                <c:pt idx="58">
                  <c:v>633</c:v>
                </c:pt>
                <c:pt idx="59">
                  <c:v>631</c:v>
                </c:pt>
                <c:pt idx="60">
                  <c:v>671</c:v>
                </c:pt>
                <c:pt idx="61">
                  <c:v>630</c:v>
                </c:pt>
                <c:pt idx="62">
                  <c:v>615</c:v>
                </c:pt>
                <c:pt idx="63">
                  <c:v>610</c:v>
                </c:pt>
                <c:pt idx="64">
                  <c:v>633</c:v>
                </c:pt>
                <c:pt idx="65">
                  <c:v>636</c:v>
                </c:pt>
                <c:pt idx="66">
                  <c:v>671</c:v>
                </c:pt>
                <c:pt idx="67">
                  <c:v>678</c:v>
                </c:pt>
                <c:pt idx="68">
                  <c:v>675</c:v>
                </c:pt>
                <c:pt idx="69">
                  <c:v>677</c:v>
                </c:pt>
                <c:pt idx="70">
                  <c:v>647</c:v>
                </c:pt>
                <c:pt idx="71">
                  <c:v>654</c:v>
                </c:pt>
                <c:pt idx="72">
                  <c:v>643</c:v>
                </c:pt>
                <c:pt idx="73">
                  <c:v>666</c:v>
                </c:pt>
                <c:pt idx="74">
                  <c:v>649</c:v>
                </c:pt>
                <c:pt idx="75">
                  <c:v>652</c:v>
                </c:pt>
                <c:pt idx="76">
                  <c:v>608</c:v>
                </c:pt>
                <c:pt idx="77">
                  <c:v>605</c:v>
                </c:pt>
                <c:pt idx="78">
                  <c:v>566</c:v>
                </c:pt>
                <c:pt idx="79">
                  <c:v>566</c:v>
                </c:pt>
                <c:pt idx="80">
                  <c:v>569</c:v>
                </c:pt>
                <c:pt idx="81">
                  <c:v>552</c:v>
                </c:pt>
                <c:pt idx="82">
                  <c:v>574</c:v>
                </c:pt>
                <c:pt idx="83">
                  <c:v>561</c:v>
                </c:pt>
                <c:pt idx="84">
                  <c:v>556</c:v>
                </c:pt>
                <c:pt idx="85">
                  <c:v>552</c:v>
                </c:pt>
                <c:pt idx="86">
                  <c:v>585</c:v>
                </c:pt>
                <c:pt idx="87">
                  <c:v>567</c:v>
                </c:pt>
                <c:pt idx="88">
                  <c:v>598</c:v>
                </c:pt>
                <c:pt idx="89">
                  <c:v>596</c:v>
                </c:pt>
                <c:pt idx="90">
                  <c:v>595</c:v>
                </c:pt>
                <c:pt idx="91">
                  <c:v>552</c:v>
                </c:pt>
                <c:pt idx="92">
                  <c:v>590</c:v>
                </c:pt>
                <c:pt idx="93">
                  <c:v>573</c:v>
                </c:pt>
                <c:pt idx="94">
                  <c:v>560</c:v>
                </c:pt>
                <c:pt idx="95">
                  <c:v>569</c:v>
                </c:pt>
                <c:pt idx="96">
                  <c:v>664</c:v>
                </c:pt>
                <c:pt idx="97">
                  <c:v>663</c:v>
                </c:pt>
                <c:pt idx="98">
                  <c:v>678</c:v>
                </c:pt>
                <c:pt idx="99">
                  <c:v>698</c:v>
                </c:pt>
                <c:pt idx="100">
                  <c:v>730</c:v>
                </c:pt>
                <c:pt idx="101">
                  <c:v>678</c:v>
                </c:pt>
                <c:pt idx="102">
                  <c:v>650</c:v>
                </c:pt>
                <c:pt idx="103">
                  <c:v>643</c:v>
                </c:pt>
                <c:pt idx="104">
                  <c:v>620</c:v>
                </c:pt>
                <c:pt idx="105">
                  <c:v>595</c:v>
                </c:pt>
                <c:pt idx="106">
                  <c:v>584</c:v>
                </c:pt>
                <c:pt idx="107">
                  <c:v>574</c:v>
                </c:pt>
                <c:pt idx="108">
                  <c:v>592</c:v>
                </c:pt>
                <c:pt idx="109">
                  <c:v>598</c:v>
                </c:pt>
                <c:pt idx="110">
                  <c:v>587</c:v>
                </c:pt>
                <c:pt idx="111">
                  <c:v>624</c:v>
                </c:pt>
                <c:pt idx="112">
                  <c:v>623</c:v>
                </c:pt>
                <c:pt idx="113">
                  <c:v>623</c:v>
                </c:pt>
                <c:pt idx="114">
                  <c:v>644</c:v>
                </c:pt>
                <c:pt idx="115">
                  <c:v>646</c:v>
                </c:pt>
                <c:pt idx="116">
                  <c:v>620</c:v>
                </c:pt>
                <c:pt idx="117">
                  <c:v>641</c:v>
                </c:pt>
                <c:pt idx="118">
                  <c:v>618</c:v>
                </c:pt>
                <c:pt idx="119">
                  <c:v>616</c:v>
                </c:pt>
                <c:pt idx="120">
                  <c:v>609</c:v>
                </c:pt>
                <c:pt idx="121">
                  <c:v>627</c:v>
                </c:pt>
                <c:pt idx="122">
                  <c:v>612</c:v>
                </c:pt>
                <c:pt idx="123">
                  <c:v>620</c:v>
                </c:pt>
                <c:pt idx="124">
                  <c:v>620</c:v>
                </c:pt>
                <c:pt idx="125">
                  <c:v>616</c:v>
                </c:pt>
                <c:pt idx="126">
                  <c:v>599</c:v>
                </c:pt>
                <c:pt idx="127">
                  <c:v>588</c:v>
                </c:pt>
                <c:pt idx="128">
                  <c:v>601</c:v>
                </c:pt>
                <c:pt idx="129">
                  <c:v>598</c:v>
                </c:pt>
                <c:pt idx="130">
                  <c:v>607</c:v>
                </c:pt>
                <c:pt idx="131">
                  <c:v>600</c:v>
                </c:pt>
                <c:pt idx="132">
                  <c:v>621</c:v>
                </c:pt>
                <c:pt idx="133">
                  <c:v>642</c:v>
                </c:pt>
                <c:pt idx="134">
                  <c:v>641</c:v>
                </c:pt>
                <c:pt idx="135">
                  <c:v>639</c:v>
                </c:pt>
                <c:pt idx="136">
                  <c:v>635</c:v>
                </c:pt>
                <c:pt idx="137">
                  <c:v>651</c:v>
                </c:pt>
                <c:pt idx="138">
                  <c:v>624</c:v>
                </c:pt>
                <c:pt idx="139">
                  <c:v>626</c:v>
                </c:pt>
                <c:pt idx="140">
                  <c:v>658</c:v>
                </c:pt>
                <c:pt idx="141">
                  <c:v>675</c:v>
                </c:pt>
                <c:pt idx="142">
                  <c:v>659</c:v>
                </c:pt>
                <c:pt idx="143">
                  <c:v>673</c:v>
                </c:pt>
                <c:pt idx="144">
                  <c:v>670</c:v>
                </c:pt>
                <c:pt idx="145">
                  <c:v>644</c:v>
                </c:pt>
                <c:pt idx="146">
                  <c:v>645</c:v>
                </c:pt>
                <c:pt idx="147">
                  <c:v>613</c:v>
                </c:pt>
                <c:pt idx="148">
                  <c:v>600</c:v>
                </c:pt>
                <c:pt idx="149">
                  <c:v>613</c:v>
                </c:pt>
                <c:pt idx="150">
                  <c:v>618</c:v>
                </c:pt>
                <c:pt idx="151">
                  <c:v>600</c:v>
                </c:pt>
                <c:pt idx="152">
                  <c:v>641</c:v>
                </c:pt>
                <c:pt idx="153">
                  <c:v>647</c:v>
                </c:pt>
                <c:pt idx="154">
                  <c:v>619</c:v>
                </c:pt>
                <c:pt idx="155">
                  <c:v>593</c:v>
                </c:pt>
                <c:pt idx="156">
                  <c:v>471</c:v>
                </c:pt>
                <c:pt idx="157">
                  <c:v>410</c:v>
                </c:pt>
                <c:pt idx="158">
                  <c:v>379</c:v>
                </c:pt>
                <c:pt idx="159">
                  <c:v>474</c:v>
                </c:pt>
                <c:pt idx="160">
                  <c:v>560</c:v>
                </c:pt>
                <c:pt idx="161">
                  <c:v>726</c:v>
                </c:pt>
                <c:pt idx="162">
                  <c:v>794</c:v>
                </c:pt>
                <c:pt idx="163">
                  <c:v>849</c:v>
                </c:pt>
                <c:pt idx="164">
                  <c:v>752</c:v>
                </c:pt>
                <c:pt idx="165">
                  <c:v>666</c:v>
                </c:pt>
                <c:pt idx="166">
                  <c:v>655</c:v>
                </c:pt>
                <c:pt idx="167">
                  <c:v>637</c:v>
                </c:pt>
                <c:pt idx="168">
                  <c:v>617</c:v>
                </c:pt>
                <c:pt idx="169">
                  <c:v>642</c:v>
                </c:pt>
                <c:pt idx="170">
                  <c:v>640</c:v>
                </c:pt>
                <c:pt idx="171">
                  <c:v>474</c:v>
                </c:pt>
                <c:pt idx="172">
                  <c:v>489</c:v>
                </c:pt>
                <c:pt idx="173">
                  <c:v>549</c:v>
                </c:pt>
                <c:pt idx="174">
                  <c:v>599</c:v>
                </c:pt>
                <c:pt idx="175">
                  <c:v>618</c:v>
                </c:pt>
                <c:pt idx="176">
                  <c:v>724</c:v>
                </c:pt>
                <c:pt idx="177">
                  <c:v>703</c:v>
                </c:pt>
                <c:pt idx="178">
                  <c:v>652</c:v>
                </c:pt>
                <c:pt idx="179">
                  <c:v>585</c:v>
                </c:pt>
                <c:pt idx="180">
                  <c:v>535</c:v>
                </c:pt>
                <c:pt idx="181">
                  <c:v>589</c:v>
                </c:pt>
                <c:pt idx="182">
                  <c:v>579</c:v>
                </c:pt>
                <c:pt idx="183">
                  <c:v>516</c:v>
                </c:pt>
                <c:pt idx="184">
                  <c:v>525</c:v>
                </c:pt>
                <c:pt idx="185">
                  <c:v>599</c:v>
                </c:pt>
                <c:pt idx="186">
                  <c:v>634</c:v>
                </c:pt>
                <c:pt idx="187">
                  <c:v>664</c:v>
                </c:pt>
                <c:pt idx="188">
                  <c:v>709</c:v>
                </c:pt>
                <c:pt idx="189">
                  <c:v>685</c:v>
                </c:pt>
                <c:pt idx="190">
                  <c:v>667</c:v>
                </c:pt>
                <c:pt idx="191">
                  <c:v>615</c:v>
                </c:pt>
                <c:pt idx="192">
                  <c:v>532</c:v>
                </c:pt>
                <c:pt idx="193">
                  <c:v>458</c:v>
                </c:pt>
                <c:pt idx="194">
                  <c:v>442</c:v>
                </c:pt>
                <c:pt idx="195">
                  <c:v>486</c:v>
                </c:pt>
                <c:pt idx="196">
                  <c:v>579</c:v>
                </c:pt>
                <c:pt idx="197">
                  <c:v>650</c:v>
                </c:pt>
                <c:pt idx="198">
                  <c:v>720</c:v>
                </c:pt>
                <c:pt idx="199">
                  <c:v>768</c:v>
                </c:pt>
                <c:pt idx="200">
                  <c:v>724</c:v>
                </c:pt>
                <c:pt idx="201">
                  <c:v>596</c:v>
                </c:pt>
                <c:pt idx="202">
                  <c:v>574</c:v>
                </c:pt>
                <c:pt idx="203">
                  <c:v>586</c:v>
                </c:pt>
                <c:pt idx="204">
                  <c:v>566</c:v>
                </c:pt>
                <c:pt idx="205">
                  <c:v>565</c:v>
                </c:pt>
                <c:pt idx="206">
                  <c:v>615</c:v>
                </c:pt>
                <c:pt idx="207">
                  <c:v>624</c:v>
                </c:pt>
                <c:pt idx="208">
                  <c:v>593</c:v>
                </c:pt>
                <c:pt idx="209">
                  <c:v>590</c:v>
                </c:pt>
                <c:pt idx="210">
                  <c:v>585</c:v>
                </c:pt>
                <c:pt idx="211">
                  <c:v>588</c:v>
                </c:pt>
                <c:pt idx="212">
                  <c:v>594</c:v>
                </c:pt>
                <c:pt idx="213">
                  <c:v>611</c:v>
                </c:pt>
                <c:pt idx="214">
                  <c:v>630</c:v>
                </c:pt>
                <c:pt idx="215">
                  <c:v>632</c:v>
                </c:pt>
                <c:pt idx="216">
                  <c:v>510</c:v>
                </c:pt>
                <c:pt idx="217">
                  <c:v>509</c:v>
                </c:pt>
                <c:pt idx="218">
                  <c:v>527</c:v>
                </c:pt>
                <c:pt idx="219">
                  <c:v>534</c:v>
                </c:pt>
                <c:pt idx="220">
                  <c:v>533</c:v>
                </c:pt>
                <c:pt idx="221">
                  <c:v>654</c:v>
                </c:pt>
                <c:pt idx="222">
                  <c:v>638</c:v>
                </c:pt>
                <c:pt idx="223">
                  <c:v>617</c:v>
                </c:pt>
                <c:pt idx="224">
                  <c:v>605</c:v>
                </c:pt>
                <c:pt idx="225">
                  <c:v>595</c:v>
                </c:pt>
                <c:pt idx="226">
                  <c:v>562</c:v>
                </c:pt>
                <c:pt idx="227">
                  <c:v>566</c:v>
                </c:pt>
                <c:pt idx="228">
                  <c:v>580</c:v>
                </c:pt>
                <c:pt idx="229">
                  <c:v>569</c:v>
                </c:pt>
                <c:pt idx="230">
                  <c:v>585</c:v>
                </c:pt>
                <c:pt idx="231">
                  <c:v>586</c:v>
                </c:pt>
                <c:pt idx="232">
                  <c:v>589</c:v>
                </c:pt>
                <c:pt idx="233">
                  <c:v>575</c:v>
                </c:pt>
                <c:pt idx="234">
                  <c:v>593</c:v>
                </c:pt>
                <c:pt idx="235">
                  <c:v>586</c:v>
                </c:pt>
                <c:pt idx="236">
                  <c:v>543</c:v>
                </c:pt>
                <c:pt idx="237">
                  <c:v>558</c:v>
                </c:pt>
                <c:pt idx="238">
                  <c:v>560</c:v>
                </c:pt>
                <c:pt idx="239">
                  <c:v>556</c:v>
                </c:pt>
                <c:pt idx="240">
                  <c:v>558</c:v>
                </c:pt>
                <c:pt idx="241">
                  <c:v>610</c:v>
                </c:pt>
                <c:pt idx="242">
                  <c:v>609</c:v>
                </c:pt>
                <c:pt idx="243">
                  <c:v>600</c:v>
                </c:pt>
                <c:pt idx="244">
                  <c:v>571</c:v>
                </c:pt>
                <c:pt idx="245">
                  <c:v>565</c:v>
                </c:pt>
                <c:pt idx="246">
                  <c:v>574</c:v>
                </c:pt>
                <c:pt idx="247">
                  <c:v>573</c:v>
                </c:pt>
                <c:pt idx="248">
                  <c:v>583</c:v>
                </c:pt>
                <c:pt idx="249">
                  <c:v>603</c:v>
                </c:pt>
                <c:pt idx="250">
                  <c:v>614</c:v>
                </c:pt>
                <c:pt idx="251">
                  <c:v>604</c:v>
                </c:pt>
                <c:pt idx="252">
                  <c:v>591</c:v>
                </c:pt>
                <c:pt idx="253">
                  <c:v>596</c:v>
                </c:pt>
                <c:pt idx="254">
                  <c:v>592</c:v>
                </c:pt>
                <c:pt idx="255">
                  <c:v>584</c:v>
                </c:pt>
                <c:pt idx="256">
                  <c:v>590</c:v>
                </c:pt>
                <c:pt idx="257">
                  <c:v>563</c:v>
                </c:pt>
                <c:pt idx="258">
                  <c:v>527</c:v>
                </c:pt>
                <c:pt idx="259">
                  <c:v>535</c:v>
                </c:pt>
                <c:pt idx="260">
                  <c:v>522</c:v>
                </c:pt>
                <c:pt idx="261">
                  <c:v>510</c:v>
                </c:pt>
                <c:pt idx="262">
                  <c:v>554</c:v>
                </c:pt>
                <c:pt idx="263">
                  <c:v>583</c:v>
                </c:pt>
                <c:pt idx="264">
                  <c:v>572</c:v>
                </c:pt>
                <c:pt idx="265">
                  <c:v>550</c:v>
                </c:pt>
                <c:pt idx="266">
                  <c:v>545</c:v>
                </c:pt>
                <c:pt idx="267">
                  <c:v>520</c:v>
                </c:pt>
                <c:pt idx="268">
                  <c:v>509</c:v>
                </c:pt>
                <c:pt idx="269">
                  <c:v>505</c:v>
                </c:pt>
                <c:pt idx="270">
                  <c:v>516</c:v>
                </c:pt>
                <c:pt idx="271">
                  <c:v>504</c:v>
                </c:pt>
                <c:pt idx="272">
                  <c:v>508</c:v>
                </c:pt>
                <c:pt idx="273">
                  <c:v>516</c:v>
                </c:pt>
                <c:pt idx="274">
                  <c:v>529</c:v>
                </c:pt>
                <c:pt idx="275">
                  <c:v>534</c:v>
                </c:pt>
                <c:pt idx="276">
                  <c:v>556</c:v>
                </c:pt>
                <c:pt idx="277">
                  <c:v>562</c:v>
                </c:pt>
                <c:pt idx="278">
                  <c:v>570</c:v>
                </c:pt>
                <c:pt idx="279">
                  <c:v>564</c:v>
                </c:pt>
                <c:pt idx="280">
                  <c:v>582</c:v>
                </c:pt>
                <c:pt idx="281">
                  <c:v>550</c:v>
                </c:pt>
                <c:pt idx="282">
                  <c:v>539</c:v>
                </c:pt>
                <c:pt idx="283">
                  <c:v>526</c:v>
                </c:pt>
                <c:pt idx="284">
                  <c:v>527</c:v>
                </c:pt>
                <c:pt idx="285">
                  <c:v>527</c:v>
                </c:pt>
                <c:pt idx="286">
                  <c:v>562</c:v>
                </c:pt>
                <c:pt idx="287">
                  <c:v>566</c:v>
                </c:pt>
                <c:pt idx="288">
                  <c:v>555</c:v>
                </c:pt>
                <c:pt idx="289">
                  <c:v>538</c:v>
                </c:pt>
                <c:pt idx="290">
                  <c:v>539</c:v>
                </c:pt>
                <c:pt idx="291">
                  <c:v>539</c:v>
                </c:pt>
                <c:pt idx="292">
                  <c:v>548</c:v>
                </c:pt>
                <c:pt idx="293">
                  <c:v>563</c:v>
                </c:pt>
                <c:pt idx="294">
                  <c:v>594</c:v>
                </c:pt>
                <c:pt idx="295">
                  <c:v>581</c:v>
                </c:pt>
                <c:pt idx="296">
                  <c:v>569</c:v>
                </c:pt>
                <c:pt idx="297">
                  <c:v>583</c:v>
                </c:pt>
                <c:pt idx="298">
                  <c:v>602</c:v>
                </c:pt>
                <c:pt idx="299">
                  <c:v>590</c:v>
                </c:pt>
                <c:pt idx="300">
                  <c:v>593</c:v>
                </c:pt>
                <c:pt idx="301">
                  <c:v>614</c:v>
                </c:pt>
                <c:pt idx="302">
                  <c:v>606</c:v>
                </c:pt>
                <c:pt idx="303">
                  <c:v>595</c:v>
                </c:pt>
                <c:pt idx="304">
                  <c:v>590</c:v>
                </c:pt>
                <c:pt idx="305">
                  <c:v>581</c:v>
                </c:pt>
                <c:pt idx="306">
                  <c:v>563</c:v>
                </c:pt>
                <c:pt idx="307">
                  <c:v>560</c:v>
                </c:pt>
                <c:pt idx="308">
                  <c:v>554</c:v>
                </c:pt>
                <c:pt idx="309">
                  <c:v>561</c:v>
                </c:pt>
                <c:pt idx="310">
                  <c:v>582</c:v>
                </c:pt>
                <c:pt idx="311">
                  <c:v>585</c:v>
                </c:pt>
                <c:pt idx="312">
                  <c:v>591</c:v>
                </c:pt>
                <c:pt idx="313">
                  <c:v>600</c:v>
                </c:pt>
                <c:pt idx="314">
                  <c:v>600</c:v>
                </c:pt>
                <c:pt idx="315">
                  <c:v>591</c:v>
                </c:pt>
                <c:pt idx="316">
                  <c:v>623</c:v>
                </c:pt>
                <c:pt idx="317">
                  <c:v>615</c:v>
                </c:pt>
                <c:pt idx="318">
                  <c:v>616</c:v>
                </c:pt>
                <c:pt idx="319">
                  <c:v>631</c:v>
                </c:pt>
                <c:pt idx="320">
                  <c:v>627</c:v>
                </c:pt>
                <c:pt idx="321">
                  <c:v>630</c:v>
                </c:pt>
                <c:pt idx="322">
                  <c:v>632</c:v>
                </c:pt>
                <c:pt idx="323">
                  <c:v>612</c:v>
                </c:pt>
                <c:pt idx="324">
                  <c:v>605</c:v>
                </c:pt>
                <c:pt idx="325">
                  <c:v>613</c:v>
                </c:pt>
                <c:pt idx="326">
                  <c:v>602</c:v>
                </c:pt>
                <c:pt idx="327">
                  <c:v>592</c:v>
                </c:pt>
                <c:pt idx="328">
                  <c:v>596</c:v>
                </c:pt>
                <c:pt idx="329">
                  <c:v>577</c:v>
                </c:pt>
                <c:pt idx="330">
                  <c:v>567</c:v>
                </c:pt>
                <c:pt idx="331">
                  <c:v>587</c:v>
                </c:pt>
                <c:pt idx="332">
                  <c:v>589</c:v>
                </c:pt>
                <c:pt idx="333">
                  <c:v>585</c:v>
                </c:pt>
                <c:pt idx="334">
                  <c:v>581</c:v>
                </c:pt>
                <c:pt idx="335">
                  <c:v>561</c:v>
                </c:pt>
                <c:pt idx="336">
                  <c:v>534</c:v>
                </c:pt>
                <c:pt idx="337">
                  <c:v>526</c:v>
                </c:pt>
                <c:pt idx="338">
                  <c:v>529</c:v>
                </c:pt>
                <c:pt idx="339">
                  <c:v>536</c:v>
                </c:pt>
                <c:pt idx="340">
                  <c:v>574</c:v>
                </c:pt>
                <c:pt idx="341">
                  <c:v>535</c:v>
                </c:pt>
                <c:pt idx="342">
                  <c:v>532</c:v>
                </c:pt>
                <c:pt idx="343">
                  <c:v>539</c:v>
                </c:pt>
                <c:pt idx="344">
                  <c:v>558</c:v>
                </c:pt>
                <c:pt idx="345">
                  <c:v>564</c:v>
                </c:pt>
                <c:pt idx="346">
                  <c:v>577</c:v>
                </c:pt>
                <c:pt idx="347">
                  <c:v>593</c:v>
                </c:pt>
                <c:pt idx="348">
                  <c:v>593</c:v>
                </c:pt>
                <c:pt idx="349">
                  <c:v>591</c:v>
                </c:pt>
                <c:pt idx="350">
                  <c:v>572</c:v>
                </c:pt>
                <c:pt idx="351">
                  <c:v>572</c:v>
                </c:pt>
                <c:pt idx="352">
                  <c:v>572</c:v>
                </c:pt>
                <c:pt idx="353">
                  <c:v>561</c:v>
                </c:pt>
                <c:pt idx="354">
                  <c:v>543</c:v>
                </c:pt>
                <c:pt idx="355">
                  <c:v>565</c:v>
                </c:pt>
                <c:pt idx="356">
                  <c:v>561</c:v>
                </c:pt>
                <c:pt idx="357">
                  <c:v>572</c:v>
                </c:pt>
                <c:pt idx="358">
                  <c:v>577</c:v>
                </c:pt>
                <c:pt idx="359">
                  <c:v>590</c:v>
                </c:pt>
                <c:pt idx="360">
                  <c:v>585</c:v>
                </c:pt>
                <c:pt idx="361">
                  <c:v>575</c:v>
                </c:pt>
                <c:pt idx="362">
                  <c:v>562</c:v>
                </c:pt>
                <c:pt idx="363">
                  <c:v>595</c:v>
                </c:pt>
                <c:pt idx="364">
                  <c:v>610</c:v>
                </c:pt>
                <c:pt idx="365">
                  <c:v>620</c:v>
                </c:pt>
                <c:pt idx="366">
                  <c:v>642</c:v>
                </c:pt>
                <c:pt idx="367">
                  <c:v>645</c:v>
                </c:pt>
                <c:pt idx="368">
                  <c:v>619</c:v>
                </c:pt>
                <c:pt idx="369">
                  <c:v>579</c:v>
                </c:pt>
                <c:pt idx="370">
                  <c:v>536</c:v>
                </c:pt>
                <c:pt idx="371">
                  <c:v>569</c:v>
                </c:pt>
                <c:pt idx="372">
                  <c:v>585</c:v>
                </c:pt>
                <c:pt idx="373">
                  <c:v>598</c:v>
                </c:pt>
                <c:pt idx="374">
                  <c:v>634</c:v>
                </c:pt>
                <c:pt idx="375">
                  <c:v>653</c:v>
                </c:pt>
                <c:pt idx="376">
                  <c:v>601</c:v>
                </c:pt>
                <c:pt idx="377">
                  <c:v>585</c:v>
                </c:pt>
                <c:pt idx="378">
                  <c:v>615</c:v>
                </c:pt>
                <c:pt idx="379">
                  <c:v>618</c:v>
                </c:pt>
                <c:pt idx="380">
                  <c:v>637</c:v>
                </c:pt>
                <c:pt idx="381">
                  <c:v>682</c:v>
                </c:pt>
                <c:pt idx="382">
                  <c:v>654</c:v>
                </c:pt>
                <c:pt idx="383">
                  <c:v>574</c:v>
                </c:pt>
                <c:pt idx="384">
                  <c:v>538</c:v>
                </c:pt>
                <c:pt idx="385">
                  <c:v>531</c:v>
                </c:pt>
                <c:pt idx="386">
                  <c:v>557</c:v>
                </c:pt>
                <c:pt idx="387">
                  <c:v>602</c:v>
                </c:pt>
                <c:pt idx="388">
                  <c:v>653</c:v>
                </c:pt>
                <c:pt idx="389">
                  <c:v>663</c:v>
                </c:pt>
                <c:pt idx="390">
                  <c:v>637</c:v>
                </c:pt>
              </c:numCache>
            </c:numRef>
          </c:val>
          <c:smooth val="0"/>
          <c:extLst>
            <c:ext xmlns:c16="http://schemas.microsoft.com/office/drawing/2014/chart" uri="{C3380CC4-5D6E-409C-BE32-E72D297353CC}">
              <c16:uniqueId val="{00000001-772E-4BD5-9CE8-7D843AFC87A8}"/>
            </c:ext>
          </c:extLst>
        </c:ser>
        <c:dLbls>
          <c:showLegendKey val="0"/>
          <c:showVal val="0"/>
          <c:showCatName val="0"/>
          <c:showSerName val="0"/>
          <c:showPercent val="0"/>
          <c:showBubbleSize val="0"/>
        </c:dLbls>
        <c:smooth val="0"/>
        <c:axId val="979727263"/>
        <c:axId val="979733023"/>
      </c:lineChart>
      <c:dateAx>
        <c:axId val="979727263"/>
        <c:scaling>
          <c:orientation val="minMax"/>
        </c:scaling>
        <c:delete val="0"/>
        <c:axPos val="b"/>
        <c:numFmt formatCode="mmm\-yy" sourceLinked="0"/>
        <c:majorTickMark val="none"/>
        <c:minorTickMark val="none"/>
        <c:tickLblPos val="low"/>
        <c:spPr>
          <a:noFill/>
          <a:ln w="9525" cap="flat" cmpd="sng" algn="ctr">
            <a:solidFill>
              <a:schemeClr val="tx1"/>
            </a:solidFill>
            <a:round/>
          </a:ln>
          <a:effectLst/>
        </c:spPr>
        <c:txPr>
          <a:bodyPr rot="0" spcFirstLastPara="1" vertOverflow="ellipsis"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979733023"/>
        <c:crosses val="autoZero"/>
        <c:auto val="1"/>
        <c:lblOffset val="100"/>
        <c:baseTimeUnit val="days"/>
        <c:majorUnit val="173"/>
        <c:majorTimeUnit val="days"/>
      </c:dateAx>
      <c:valAx>
        <c:axId val="979733023"/>
        <c:scaling>
          <c:orientation val="minMax"/>
          <c:max val="900"/>
          <c:min val="1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979727263"/>
        <c:crosses val="autoZero"/>
        <c:crossBetween val="between"/>
        <c:majorUnit val="200"/>
      </c:valAx>
      <c:spPr>
        <a:noFill/>
        <a:ln>
          <a:noFill/>
        </a:ln>
        <a:effectLst/>
      </c:spPr>
    </c:plotArea>
    <c:legend>
      <c:legendPos val="b"/>
      <c:layout>
        <c:manualLayout>
          <c:xMode val="edge"/>
          <c:yMode val="edge"/>
          <c:x val="0.1924712379702537"/>
          <c:y val="6.4551035287255754E-2"/>
          <c:w val="0.78388090551181089"/>
          <c:h val="8.306357538641003E-2"/>
        </c:manualLayout>
      </c:layout>
      <c:overlay val="0"/>
      <c:spPr>
        <a:noFill/>
        <a:ln>
          <a:noFill/>
        </a:ln>
        <a:effectLst/>
      </c:spPr>
      <c:txPr>
        <a:bodyPr rot="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9674103237095"/>
          <c:y val="0.11643511227763197"/>
          <c:w val="0.83898950131233596"/>
          <c:h val="0.77881816856226305"/>
        </c:manualLayout>
      </c:layout>
      <c:lineChart>
        <c:grouping val="standard"/>
        <c:varyColors val="0"/>
        <c:ser>
          <c:idx val="0"/>
          <c:order val="0"/>
          <c:tx>
            <c:strRef>
              <c:f>'2.4.1.D'!$S$1</c:f>
              <c:strCache>
                <c:ptCount val="1"/>
                <c:pt idx="0">
                  <c:v>Headline</c:v>
                </c:pt>
              </c:strCache>
            </c:strRef>
          </c:tx>
          <c:spPr>
            <a:ln w="76200" cap="rnd">
              <a:solidFill>
                <a:srgbClr val="002345"/>
              </a:solidFill>
              <a:round/>
            </a:ln>
            <a:effectLst/>
          </c:spPr>
          <c:marker>
            <c:symbol val="none"/>
          </c:marker>
          <c:cat>
            <c:numRef>
              <c:f>'2.4.1.D'!$R$2:$R$26</c:f>
              <c:numCache>
                <c:formatCode>m/d/yyyy</c:formatCode>
                <c:ptCount val="25"/>
                <c:pt idx="0">
                  <c:v>45017</c:v>
                </c:pt>
                <c:pt idx="1">
                  <c:v>45047</c:v>
                </c:pt>
                <c:pt idx="2">
                  <c:v>45078</c:v>
                </c:pt>
                <c:pt idx="3">
                  <c:v>45108</c:v>
                </c:pt>
                <c:pt idx="4">
                  <c:v>45139</c:v>
                </c:pt>
                <c:pt idx="5">
                  <c:v>45170</c:v>
                </c:pt>
                <c:pt idx="6">
                  <c:v>45200</c:v>
                </c:pt>
                <c:pt idx="7">
                  <c:v>45231</c:v>
                </c:pt>
                <c:pt idx="8">
                  <c:v>45261</c:v>
                </c:pt>
                <c:pt idx="9">
                  <c:v>45292</c:v>
                </c:pt>
                <c:pt idx="10">
                  <c:v>45323</c:v>
                </c:pt>
                <c:pt idx="11">
                  <c:v>45352</c:v>
                </c:pt>
                <c:pt idx="12">
                  <c:v>45383</c:v>
                </c:pt>
                <c:pt idx="13">
                  <c:v>45413</c:v>
                </c:pt>
                <c:pt idx="14">
                  <c:v>45444</c:v>
                </c:pt>
                <c:pt idx="15">
                  <c:v>45474</c:v>
                </c:pt>
                <c:pt idx="16">
                  <c:v>45505</c:v>
                </c:pt>
                <c:pt idx="17">
                  <c:v>45536</c:v>
                </c:pt>
                <c:pt idx="18">
                  <c:v>45566</c:v>
                </c:pt>
                <c:pt idx="19">
                  <c:v>45597</c:v>
                </c:pt>
                <c:pt idx="20">
                  <c:v>45627</c:v>
                </c:pt>
                <c:pt idx="21">
                  <c:v>45658</c:v>
                </c:pt>
                <c:pt idx="22">
                  <c:v>45689</c:v>
                </c:pt>
                <c:pt idx="23">
                  <c:v>45717</c:v>
                </c:pt>
                <c:pt idx="24">
                  <c:v>45748</c:v>
                </c:pt>
              </c:numCache>
            </c:numRef>
          </c:cat>
          <c:val>
            <c:numRef>
              <c:f>'2.4.1.D'!$S$2:$S$26</c:f>
              <c:numCache>
                <c:formatCode>0.0</c:formatCode>
                <c:ptCount val="25"/>
                <c:pt idx="0">
                  <c:v>22.1</c:v>
                </c:pt>
                <c:pt idx="1">
                  <c:v>23.2</c:v>
                </c:pt>
                <c:pt idx="2">
                  <c:v>24.6</c:v>
                </c:pt>
                <c:pt idx="3">
                  <c:v>25.4</c:v>
                </c:pt>
                <c:pt idx="4">
                  <c:v>26.3</c:v>
                </c:pt>
                <c:pt idx="5">
                  <c:v>26.7</c:v>
                </c:pt>
                <c:pt idx="6">
                  <c:v>25.5</c:v>
                </c:pt>
                <c:pt idx="7">
                  <c:v>23.9</c:v>
                </c:pt>
                <c:pt idx="8">
                  <c:v>23.2</c:v>
                </c:pt>
                <c:pt idx="9">
                  <c:v>19.600000000000001</c:v>
                </c:pt>
                <c:pt idx="10">
                  <c:v>21.9</c:v>
                </c:pt>
                <c:pt idx="11">
                  <c:v>20.3</c:v>
                </c:pt>
                <c:pt idx="12">
                  <c:v>19.3</c:v>
                </c:pt>
                <c:pt idx="13">
                  <c:v>16.8</c:v>
                </c:pt>
                <c:pt idx="14">
                  <c:v>17</c:v>
                </c:pt>
                <c:pt idx="15">
                  <c:v>15.7</c:v>
                </c:pt>
                <c:pt idx="16">
                  <c:v>16.100000000000001</c:v>
                </c:pt>
                <c:pt idx="17">
                  <c:v>16</c:v>
                </c:pt>
                <c:pt idx="18">
                  <c:v>16.100000000000001</c:v>
                </c:pt>
                <c:pt idx="19">
                  <c:v>15.4</c:v>
                </c:pt>
                <c:pt idx="20">
                  <c:v>14.5</c:v>
                </c:pt>
                <c:pt idx="21">
                  <c:v>14.2</c:v>
                </c:pt>
                <c:pt idx="22">
                  <c:v>8.3000000000000007</c:v>
                </c:pt>
                <c:pt idx="23">
                  <c:v>8.4</c:v>
                </c:pt>
                <c:pt idx="24">
                  <c:v>8.3000000000000007</c:v>
                </c:pt>
              </c:numCache>
            </c:numRef>
          </c:val>
          <c:smooth val="0"/>
          <c:extLst>
            <c:ext xmlns:c16="http://schemas.microsoft.com/office/drawing/2014/chart" uri="{C3380CC4-5D6E-409C-BE32-E72D297353CC}">
              <c16:uniqueId val="{00000000-D9CE-41C7-BECE-47C97E6B07AD}"/>
            </c:ext>
          </c:extLst>
        </c:ser>
        <c:ser>
          <c:idx val="2"/>
          <c:order val="1"/>
          <c:tx>
            <c:strRef>
              <c:f>'2.4.1.D'!$T$1</c:f>
              <c:strCache>
                <c:ptCount val="1"/>
                <c:pt idx="0">
                  <c:v>Core</c:v>
                </c:pt>
              </c:strCache>
            </c:strRef>
          </c:tx>
          <c:spPr>
            <a:ln w="76200" cap="rnd">
              <a:solidFill>
                <a:srgbClr val="EB1C2D"/>
              </a:solidFill>
              <a:round/>
            </a:ln>
            <a:effectLst/>
          </c:spPr>
          <c:marker>
            <c:symbol val="none"/>
          </c:marker>
          <c:cat>
            <c:numRef>
              <c:f>'2.4.1.D'!$R$2:$R$26</c:f>
              <c:numCache>
                <c:formatCode>m/d/yyyy</c:formatCode>
                <c:ptCount val="25"/>
                <c:pt idx="0">
                  <c:v>45017</c:v>
                </c:pt>
                <c:pt idx="1">
                  <c:v>45047</c:v>
                </c:pt>
                <c:pt idx="2">
                  <c:v>45078</c:v>
                </c:pt>
                <c:pt idx="3">
                  <c:v>45108</c:v>
                </c:pt>
                <c:pt idx="4">
                  <c:v>45139</c:v>
                </c:pt>
                <c:pt idx="5">
                  <c:v>45170</c:v>
                </c:pt>
                <c:pt idx="6">
                  <c:v>45200</c:v>
                </c:pt>
                <c:pt idx="7">
                  <c:v>45231</c:v>
                </c:pt>
                <c:pt idx="8">
                  <c:v>45261</c:v>
                </c:pt>
                <c:pt idx="9">
                  <c:v>45292</c:v>
                </c:pt>
                <c:pt idx="10">
                  <c:v>45323</c:v>
                </c:pt>
                <c:pt idx="11">
                  <c:v>45352</c:v>
                </c:pt>
                <c:pt idx="12">
                  <c:v>45383</c:v>
                </c:pt>
                <c:pt idx="13">
                  <c:v>45413</c:v>
                </c:pt>
                <c:pt idx="14">
                  <c:v>45444</c:v>
                </c:pt>
                <c:pt idx="15">
                  <c:v>45474</c:v>
                </c:pt>
                <c:pt idx="16">
                  <c:v>45505</c:v>
                </c:pt>
                <c:pt idx="17">
                  <c:v>45536</c:v>
                </c:pt>
                <c:pt idx="18">
                  <c:v>45566</c:v>
                </c:pt>
                <c:pt idx="19">
                  <c:v>45597</c:v>
                </c:pt>
                <c:pt idx="20">
                  <c:v>45627</c:v>
                </c:pt>
                <c:pt idx="21">
                  <c:v>45658</c:v>
                </c:pt>
                <c:pt idx="22">
                  <c:v>45689</c:v>
                </c:pt>
                <c:pt idx="23">
                  <c:v>45717</c:v>
                </c:pt>
                <c:pt idx="24">
                  <c:v>45748</c:v>
                </c:pt>
              </c:numCache>
            </c:numRef>
          </c:cat>
          <c:val>
            <c:numRef>
              <c:f>'2.4.1.D'!$T$2:$T$26</c:f>
              <c:numCache>
                <c:formatCode>0.0</c:formatCode>
                <c:ptCount val="25"/>
                <c:pt idx="0">
                  <c:v>16.399999999999999</c:v>
                </c:pt>
                <c:pt idx="1">
                  <c:v>17</c:v>
                </c:pt>
                <c:pt idx="2">
                  <c:v>16.899999999999999</c:v>
                </c:pt>
                <c:pt idx="3">
                  <c:v>16.899999999999999</c:v>
                </c:pt>
                <c:pt idx="4">
                  <c:v>16.5</c:v>
                </c:pt>
                <c:pt idx="5">
                  <c:v>16.2</c:v>
                </c:pt>
                <c:pt idx="6">
                  <c:v>14.6</c:v>
                </c:pt>
                <c:pt idx="7">
                  <c:v>13.8</c:v>
                </c:pt>
                <c:pt idx="8">
                  <c:v>13.6</c:v>
                </c:pt>
                <c:pt idx="9">
                  <c:v>12.8</c:v>
                </c:pt>
                <c:pt idx="10">
                  <c:v>16.899999999999999</c:v>
                </c:pt>
                <c:pt idx="11">
                  <c:v>16.5</c:v>
                </c:pt>
                <c:pt idx="12">
                  <c:v>16.600000000000001</c:v>
                </c:pt>
                <c:pt idx="13">
                  <c:v>16</c:v>
                </c:pt>
                <c:pt idx="14">
                  <c:v>15.7</c:v>
                </c:pt>
                <c:pt idx="15">
                  <c:v>14.7</c:v>
                </c:pt>
                <c:pt idx="16">
                  <c:v>16.3</c:v>
                </c:pt>
                <c:pt idx="17">
                  <c:v>16.3</c:v>
                </c:pt>
                <c:pt idx="18">
                  <c:v>16.7</c:v>
                </c:pt>
                <c:pt idx="19">
                  <c:v>17.3</c:v>
                </c:pt>
                <c:pt idx="20">
                  <c:v>17.5</c:v>
                </c:pt>
                <c:pt idx="21">
                  <c:v>16.7</c:v>
                </c:pt>
                <c:pt idx="22">
                  <c:v>12.1</c:v>
                </c:pt>
                <c:pt idx="23">
                  <c:v>11.2</c:v>
                </c:pt>
                <c:pt idx="24">
                  <c:v>12.4</c:v>
                </c:pt>
              </c:numCache>
            </c:numRef>
          </c:val>
          <c:smooth val="0"/>
          <c:extLst>
            <c:ext xmlns:c16="http://schemas.microsoft.com/office/drawing/2014/chart" uri="{C3380CC4-5D6E-409C-BE32-E72D297353CC}">
              <c16:uniqueId val="{00000001-D9CE-41C7-BECE-47C97E6B07AD}"/>
            </c:ext>
          </c:extLst>
        </c:ser>
        <c:dLbls>
          <c:showLegendKey val="0"/>
          <c:showVal val="0"/>
          <c:showCatName val="0"/>
          <c:showSerName val="0"/>
          <c:showPercent val="0"/>
          <c:showBubbleSize val="0"/>
        </c:dLbls>
        <c:smooth val="0"/>
        <c:axId val="1925225999"/>
        <c:axId val="798812687"/>
      </c:lineChart>
      <c:dateAx>
        <c:axId val="1925225999"/>
        <c:scaling>
          <c:orientation val="minMax"/>
        </c:scaling>
        <c:delete val="0"/>
        <c:axPos val="b"/>
        <c:numFmt formatCode="mmm\-yy" sourceLinked="0"/>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98812687"/>
        <c:crosses val="autoZero"/>
        <c:auto val="1"/>
        <c:lblOffset val="100"/>
        <c:baseTimeUnit val="months"/>
        <c:majorUnit val="6"/>
        <c:majorTimeUnit val="months"/>
      </c:dateAx>
      <c:valAx>
        <c:axId val="798812687"/>
        <c:scaling>
          <c:orientation val="minMax"/>
          <c:max val="3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25225999"/>
        <c:crosses val="autoZero"/>
        <c:crossBetween val="between"/>
        <c:majorUnit val="10"/>
      </c:valAx>
      <c:spPr>
        <a:noFill/>
        <a:ln>
          <a:noFill/>
        </a:ln>
        <a:effectLst/>
      </c:spPr>
    </c:plotArea>
    <c:legend>
      <c:legendPos val="b"/>
      <c:layout>
        <c:manualLayout>
          <c:xMode val="edge"/>
          <c:yMode val="edge"/>
          <c:x val="0.39982644356955382"/>
          <c:y val="0.14482997958588503"/>
          <c:w val="0.49062527511204512"/>
          <c:h val="9.7531204432779239E-2"/>
        </c:manualLayout>
      </c:layout>
      <c:overlay val="0"/>
      <c:spPr>
        <a:noFill/>
        <a:ln>
          <a:noFill/>
        </a:ln>
        <a:effectLst/>
      </c:spPr>
      <c:txPr>
        <a:bodyPr rot="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15</xdr:col>
      <xdr:colOff>163286</xdr:colOff>
      <xdr:row>30</xdr:row>
      <xdr:rowOff>149679</xdr:rowOff>
    </xdr:to>
    <xdr:graphicFrame macro="">
      <xdr:nvGraphicFramePr>
        <xdr:cNvPr id="6" name="Chart 5">
          <a:extLst>
            <a:ext uri="{FF2B5EF4-FFF2-40B4-BE49-F238E27FC236}">
              <a16:creationId xmlns:a16="http://schemas.microsoft.com/office/drawing/2014/main" id="{23FE74C1-45F3-4E34-8478-7F6AE7417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0.54018</cdr:x>
      <cdr:y>0.59412</cdr:y>
    </cdr:from>
    <cdr:to>
      <cdr:x>0.82143</cdr:x>
      <cdr:y>0.75533</cdr:y>
    </cdr:to>
    <cdr:sp macro="" textlink="">
      <cdr:nvSpPr>
        <cdr:cNvPr id="2" name="TextBox 1">
          <a:extLst xmlns:a="http://schemas.openxmlformats.org/drawingml/2006/main">
            <a:ext uri="{FF2B5EF4-FFF2-40B4-BE49-F238E27FC236}">
              <a16:creationId xmlns:a16="http://schemas.microsoft.com/office/drawing/2014/main" id="{3D7951F6-44C6-B7B2-420D-54E2DC217377}"/>
            </a:ext>
          </a:extLst>
        </cdr:cNvPr>
        <cdr:cNvSpPr txBox="1"/>
      </cdr:nvSpPr>
      <cdr:spPr>
        <a:xfrm xmlns:a="http://schemas.openxmlformats.org/drawingml/2006/main">
          <a:off x="4939414" y="4074486"/>
          <a:ext cx="2571750" cy="11055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b="0" kern="1200">
              <a:solidFill>
                <a:srgbClr val="F78D28"/>
              </a:solidFill>
              <a:latin typeface="Arial" panose="020B0604020202020204" pitchFamily="34" charset="0"/>
              <a:cs typeface="Arial" panose="020B0604020202020204" pitchFamily="34" charset="0"/>
            </a:rPr>
            <a:t>Gross value added</a:t>
          </a:r>
        </a:p>
      </cdr:txBody>
    </cdr:sp>
  </cdr:relSizeAnchor>
  <cdr:relSizeAnchor xmlns:cdr="http://schemas.openxmlformats.org/drawingml/2006/chartDrawing">
    <cdr:from>
      <cdr:x>0</cdr:x>
      <cdr:y>1.45815E-7</cdr:y>
    </cdr:from>
    <cdr:to>
      <cdr:x>0.7247</cdr:x>
      <cdr:y>0.125</cdr:y>
    </cdr:to>
    <cdr:sp macro="" textlink="">
      <cdr:nvSpPr>
        <cdr:cNvPr id="3" name="TextBox 2">
          <a:extLst xmlns:a="http://schemas.openxmlformats.org/drawingml/2006/main">
            <a:ext uri="{FF2B5EF4-FFF2-40B4-BE49-F238E27FC236}">
              <a16:creationId xmlns:a16="http://schemas.microsoft.com/office/drawing/2014/main" id="{AA12FA0E-6EE9-00E9-C629-B0460BAF7EB8}"/>
            </a:ext>
          </a:extLst>
        </cdr:cNvPr>
        <cdr:cNvSpPr txBox="1"/>
      </cdr:nvSpPr>
      <cdr:spPr>
        <a:xfrm xmlns:a="http://schemas.openxmlformats.org/drawingml/2006/main">
          <a:off x="0" y="1"/>
          <a:ext cx="6626678" cy="857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kern="1200">
              <a:latin typeface="Arial" panose="020B0604020202020204" pitchFamily="34" charset="0"/>
              <a:cs typeface="Arial" panose="020B0604020202020204" pitchFamily="34" charset="0"/>
            </a:rPr>
            <a:t>Percent change from a year earlier</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15</xdr:col>
      <xdr:colOff>163286</xdr:colOff>
      <xdr:row>30</xdr:row>
      <xdr:rowOff>149679</xdr:rowOff>
    </xdr:to>
    <xdr:graphicFrame macro="">
      <xdr:nvGraphicFramePr>
        <xdr:cNvPr id="3" name="Chart 2">
          <a:extLst>
            <a:ext uri="{FF2B5EF4-FFF2-40B4-BE49-F238E27FC236}">
              <a16:creationId xmlns:a16="http://schemas.microsoft.com/office/drawing/2014/main" id="{9FABF460-1A5F-4887-8C42-AB4A96B42E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0.77307</cdr:x>
      <cdr:y>0.15278</cdr:y>
    </cdr:to>
    <cdr:sp macro="" textlink="">
      <cdr:nvSpPr>
        <cdr:cNvPr id="2" name="TextBox 1">
          <a:extLst xmlns:a="http://schemas.openxmlformats.org/drawingml/2006/main">
            <a:ext uri="{FF2B5EF4-FFF2-40B4-BE49-F238E27FC236}">
              <a16:creationId xmlns:a16="http://schemas.microsoft.com/office/drawing/2014/main" id="{913CB780-B50B-B835-B20C-AA8A4AC52007}"/>
            </a:ext>
          </a:extLst>
        </cdr:cNvPr>
        <cdr:cNvSpPr txBox="1"/>
      </cdr:nvSpPr>
      <cdr:spPr>
        <a:xfrm xmlns:a="http://schemas.openxmlformats.org/drawingml/2006/main">
          <a:off x="0" y="0"/>
          <a:ext cx="7068911" cy="10477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kern="1200">
              <a:latin typeface="Arial" panose="020B0604020202020204" pitchFamily="34" charset="0"/>
              <a:cs typeface="Arial" panose="020B0604020202020204" pitchFamily="34" charset="0"/>
            </a:rPr>
            <a:t>Percent change from a year</a:t>
          </a:r>
          <a:r>
            <a:rPr lang="en-US" sz="3200" kern="1200" baseline="0">
              <a:latin typeface="Arial" panose="020B0604020202020204" pitchFamily="34" charset="0"/>
              <a:cs typeface="Arial" panose="020B0604020202020204" pitchFamily="34" charset="0"/>
            </a:rPr>
            <a:t> earlier</a:t>
          </a:r>
          <a:endParaRPr lang="en-US" sz="3200" kern="12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15</xdr:col>
      <xdr:colOff>163286</xdr:colOff>
      <xdr:row>30</xdr:row>
      <xdr:rowOff>149679</xdr:rowOff>
    </xdr:to>
    <xdr:graphicFrame macro="">
      <xdr:nvGraphicFramePr>
        <xdr:cNvPr id="4" name="Chart 3">
          <a:extLst>
            <a:ext uri="{FF2B5EF4-FFF2-40B4-BE49-F238E27FC236}">
              <a16:creationId xmlns:a16="http://schemas.microsoft.com/office/drawing/2014/main" id="{A1E9C865-68EB-4197-ADE6-2098E4B802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cdr:y>
    </cdr:from>
    <cdr:to>
      <cdr:x>0.5744</cdr:x>
      <cdr:y>0.1369</cdr:y>
    </cdr:to>
    <cdr:sp macro="" textlink="">
      <cdr:nvSpPr>
        <cdr:cNvPr id="2" name="TextBox 1">
          <a:extLst xmlns:a="http://schemas.openxmlformats.org/drawingml/2006/main">
            <a:ext uri="{FF2B5EF4-FFF2-40B4-BE49-F238E27FC236}">
              <a16:creationId xmlns:a16="http://schemas.microsoft.com/office/drawing/2014/main" id="{8C2DC402-85BF-0F6E-9E8E-A7F645DA2C74}"/>
            </a:ext>
          </a:extLst>
        </cdr:cNvPr>
        <cdr:cNvSpPr txBox="1"/>
      </cdr:nvSpPr>
      <cdr:spPr>
        <a:xfrm xmlns:a="http://schemas.openxmlformats.org/drawingml/2006/main">
          <a:off x="-27214" y="-27214"/>
          <a:ext cx="5252357" cy="9388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kern="1200">
              <a:latin typeface="Arial" panose="020B0604020202020204" pitchFamily="34" charset="0"/>
              <a:cs typeface="Arial" panose="020B0604020202020204" pitchFamily="34" charset="0"/>
            </a:rPr>
            <a:t>Number</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15</xdr:col>
      <xdr:colOff>163286</xdr:colOff>
      <xdr:row>30</xdr:row>
      <xdr:rowOff>149679</xdr:rowOff>
    </xdr:to>
    <xdr:graphicFrame macro="">
      <xdr:nvGraphicFramePr>
        <xdr:cNvPr id="3" name="Chart 2">
          <a:extLst>
            <a:ext uri="{FF2B5EF4-FFF2-40B4-BE49-F238E27FC236}">
              <a16:creationId xmlns:a16="http://schemas.microsoft.com/office/drawing/2014/main" id="{E1F5A6B9-DA31-4E43-8BB0-ADB4CF5F8B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0.77381</cdr:x>
      <cdr:y>0.16667</cdr:y>
    </cdr:to>
    <cdr:sp macro="" textlink="">
      <cdr:nvSpPr>
        <cdr:cNvPr id="2" name="TextBox 1">
          <a:extLst xmlns:a="http://schemas.openxmlformats.org/drawingml/2006/main">
            <a:ext uri="{FF2B5EF4-FFF2-40B4-BE49-F238E27FC236}">
              <a16:creationId xmlns:a16="http://schemas.microsoft.com/office/drawing/2014/main" id="{DE64C070-4A8D-9B28-1A35-83A45A8818D1}"/>
            </a:ext>
          </a:extLst>
        </cdr:cNvPr>
        <cdr:cNvSpPr txBox="1"/>
      </cdr:nvSpPr>
      <cdr:spPr>
        <a:xfrm xmlns:a="http://schemas.openxmlformats.org/drawingml/2006/main">
          <a:off x="0" y="0"/>
          <a:ext cx="7075716" cy="11430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kern="1200">
              <a:latin typeface="Arial" panose="020B0604020202020204" pitchFamily="34" charset="0"/>
              <a:cs typeface="Arial" panose="020B0604020202020204" pitchFamily="34" charset="0"/>
            </a:rPr>
            <a:t>Percent change from a year earlier</a:t>
          </a:r>
        </a:p>
      </cdr:txBody>
    </cdr:sp>
  </cdr:relSizeAnchor>
</c:userShapes>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D40-5ADB-4A74-899F-219A08AD63D2}">
  <dimension ref="A1:AH5"/>
  <sheetViews>
    <sheetView tabSelected="1" zoomScale="70" zoomScaleNormal="70" workbookViewId="0"/>
  </sheetViews>
  <sheetFormatPr defaultRowHeight="18" x14ac:dyDescent="0.25"/>
  <cols>
    <col min="1" max="34" width="9" style="1"/>
  </cols>
  <sheetData>
    <row r="1" spans="1:1" x14ac:dyDescent="0.25">
      <c r="A1" s="2" t="s">
        <v>7</v>
      </c>
    </row>
    <row r="2" spans="1:1" x14ac:dyDescent="0.25">
      <c r="A2" s="7" t="s">
        <v>8</v>
      </c>
    </row>
    <row r="3" spans="1:1" x14ac:dyDescent="0.25">
      <c r="A3" s="7" t="s">
        <v>9</v>
      </c>
    </row>
    <row r="4" spans="1:1" x14ac:dyDescent="0.25">
      <c r="A4" s="7" t="s">
        <v>10</v>
      </c>
    </row>
    <row r="5" spans="1:1" x14ac:dyDescent="0.25">
      <c r="A5" s="7" t="s">
        <v>11</v>
      </c>
    </row>
  </sheetData>
  <hyperlinks>
    <hyperlink ref="A2" location="'2.4.1.A'!A1" display="Figure 2.4.1.A. Gross value added in GCC countries" xr:uid="{8E0A4757-4FAF-4B22-8B27-97D725C60BB0}"/>
    <hyperlink ref="A3" location="'2.4.1.B'!A1" display="Figure 2.4.1.B. Industrial production in oil importers" xr:uid="{875B58D4-8F68-4944-83AE-E48D470CF991}"/>
    <hyperlink ref="A4" location="'2.4.1.C'!A1" display="Figure 2.4.1.C. Transit of ships" xr:uid="{D59C0DAC-DC5D-4AA6-8082-55982183909C}"/>
    <hyperlink ref="A5" location="'2.4.1.D'!A1" display="Figure 2.4.1.D. Consumer prices in oil importers" xr:uid="{F5F562EA-159E-4F55-9885-93CED6E7273F}"/>
  </hyperlinks>
  <pageMargins left="0.7" right="0.7" top="0.75" bottom="0.75" header="0.3" footer="0.3"/>
  <headerFooter>
    <oddFooter>&amp;R_x000D_&amp;1#&amp;"Calibri"&amp;10&amp;K000000 Official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C4A2A-A4D8-49DB-8729-7288040AE6EA}">
  <dimension ref="A1:V40"/>
  <sheetViews>
    <sheetView zoomScale="70" zoomScaleNormal="70" workbookViewId="0"/>
  </sheetViews>
  <sheetFormatPr defaultRowHeight="18" x14ac:dyDescent="0.25"/>
  <cols>
    <col min="1" max="16" width="9" style="1" customWidth="1"/>
    <col min="17" max="17" width="9" style="1"/>
    <col min="18" max="22" width="9" style="1" customWidth="1"/>
  </cols>
  <sheetData>
    <row r="1" spans="1:22" ht="26.25" x14ac:dyDescent="0.4">
      <c r="A1" s="5" t="s">
        <v>8</v>
      </c>
      <c r="T1" s="1" t="s">
        <v>0</v>
      </c>
      <c r="U1" s="1" t="s">
        <v>1</v>
      </c>
      <c r="V1" s="1" t="s">
        <v>2</v>
      </c>
    </row>
    <row r="2" spans="1:22" x14ac:dyDescent="0.25">
      <c r="C2" s="3"/>
      <c r="R2" s="1">
        <v>2023</v>
      </c>
      <c r="S2" s="8" t="s">
        <v>3</v>
      </c>
      <c r="T2" s="4">
        <v>4.6500000000000004</v>
      </c>
      <c r="U2" s="4">
        <v>0.44500000000000001</v>
      </c>
      <c r="V2" s="4">
        <v>4.2060000000000004</v>
      </c>
    </row>
    <row r="3" spans="1:22" x14ac:dyDescent="0.25">
      <c r="C3" s="3"/>
      <c r="S3" s="8" t="s">
        <v>4</v>
      </c>
      <c r="T3" s="4">
        <v>2.5760000000000001</v>
      </c>
      <c r="U3" s="4">
        <v>-0.88300000000000001</v>
      </c>
      <c r="V3" s="4">
        <v>3.4580000000000002</v>
      </c>
    </row>
    <row r="4" spans="1:22" x14ac:dyDescent="0.25">
      <c r="C4" s="3"/>
      <c r="S4" s="8" t="s">
        <v>5</v>
      </c>
      <c r="T4" s="4">
        <v>-1.0269999999999999</v>
      </c>
      <c r="U4" s="4">
        <v>-2.9119999999999999</v>
      </c>
      <c r="V4" s="4">
        <v>1.885</v>
      </c>
    </row>
    <row r="5" spans="1:22" x14ac:dyDescent="0.25">
      <c r="C5" s="3"/>
      <c r="S5" s="8" t="s">
        <v>6</v>
      </c>
      <c r="T5" s="4">
        <v>-1.331</v>
      </c>
      <c r="U5" s="4">
        <v>-2.8210000000000002</v>
      </c>
      <c r="V5" s="4">
        <v>1.49</v>
      </c>
    </row>
    <row r="6" spans="1:22" x14ac:dyDescent="0.25">
      <c r="C6" s="3"/>
      <c r="R6" s="1">
        <v>2024</v>
      </c>
      <c r="S6" s="8" t="s">
        <v>3</v>
      </c>
      <c r="T6" s="4">
        <v>0.41699999999999998</v>
      </c>
      <c r="U6" s="4">
        <v>-1.72</v>
      </c>
      <c r="V6" s="4">
        <v>2.1360000000000001</v>
      </c>
    </row>
    <row r="7" spans="1:22" x14ac:dyDescent="0.25">
      <c r="C7" s="3"/>
      <c r="S7" s="8" t="s">
        <v>4</v>
      </c>
      <c r="T7" s="4">
        <v>1.2270000000000001</v>
      </c>
      <c r="U7" s="4">
        <v>-1.4790000000000001</v>
      </c>
      <c r="V7" s="4">
        <v>2.706</v>
      </c>
    </row>
    <row r="8" spans="1:22" x14ac:dyDescent="0.25">
      <c r="C8" s="3"/>
      <c r="S8" s="8" t="s">
        <v>5</v>
      </c>
      <c r="T8" s="4">
        <v>2.444</v>
      </c>
      <c r="U8" s="4">
        <v>-0.184</v>
      </c>
      <c r="V8" s="4">
        <v>2.6280000000000001</v>
      </c>
    </row>
    <row r="9" spans="1:22" x14ac:dyDescent="0.25">
      <c r="C9" s="3"/>
      <c r="S9" s="8" t="s">
        <v>6</v>
      </c>
      <c r="T9" s="4">
        <v>3.855</v>
      </c>
      <c r="U9" s="4">
        <v>0.45400000000000001</v>
      </c>
      <c r="V9" s="4">
        <v>3.4020000000000001</v>
      </c>
    </row>
    <row r="10" spans="1:22" x14ac:dyDescent="0.25">
      <c r="C10" s="3"/>
    </row>
    <row r="11" spans="1:22" x14ac:dyDescent="0.25">
      <c r="C11" s="3"/>
    </row>
    <row r="12" spans="1:22" x14ac:dyDescent="0.25">
      <c r="C12" s="3"/>
    </row>
    <row r="13" spans="1:22" x14ac:dyDescent="0.25">
      <c r="C13" s="3"/>
    </row>
    <row r="14" spans="1:22" x14ac:dyDescent="0.25">
      <c r="C14" s="3"/>
    </row>
    <row r="15" spans="1:22" x14ac:dyDescent="0.25">
      <c r="C15" s="3"/>
    </row>
    <row r="16" spans="1:22" x14ac:dyDescent="0.25">
      <c r="C16" s="3"/>
    </row>
    <row r="17" spans="3:3" x14ac:dyDescent="0.25">
      <c r="C17" s="3"/>
    </row>
    <row r="18" spans="3:3" x14ac:dyDescent="0.25">
      <c r="C18" s="3"/>
    </row>
    <row r="19" spans="3:3" x14ac:dyDescent="0.25">
      <c r="C19" s="3"/>
    </row>
    <row r="20" spans="3:3" x14ac:dyDescent="0.25">
      <c r="C20" s="3"/>
    </row>
    <row r="21" spans="3:3" x14ac:dyDescent="0.25">
      <c r="C21" s="3"/>
    </row>
    <row r="22" spans="3:3" x14ac:dyDescent="0.25">
      <c r="C22" s="3"/>
    </row>
    <row r="23" spans="3:3" x14ac:dyDescent="0.25">
      <c r="C23" s="3"/>
    </row>
    <row r="24" spans="3:3" x14ac:dyDescent="0.25">
      <c r="C24" s="3"/>
    </row>
    <row r="25" spans="3:3" x14ac:dyDescent="0.25">
      <c r="C25" s="3"/>
    </row>
    <row r="26" spans="3:3" x14ac:dyDescent="0.25">
      <c r="C26" s="3"/>
    </row>
    <row r="27" spans="3:3" x14ac:dyDescent="0.25">
      <c r="C27" s="3"/>
    </row>
    <row r="28" spans="3:3" x14ac:dyDescent="0.25">
      <c r="C28" s="3"/>
    </row>
    <row r="29" spans="3:3" x14ac:dyDescent="0.25">
      <c r="C29" s="3"/>
    </row>
    <row r="30" spans="3:3" x14ac:dyDescent="0.25">
      <c r="C30" s="3"/>
    </row>
    <row r="31" spans="3:3" x14ac:dyDescent="0.25">
      <c r="C31" s="3"/>
    </row>
    <row r="32" spans="3:3" x14ac:dyDescent="0.25">
      <c r="C32" s="3"/>
    </row>
    <row r="33" spans="1:15" x14ac:dyDescent="0.25">
      <c r="A33" s="9" t="s">
        <v>25</v>
      </c>
      <c r="B33" s="9"/>
      <c r="C33" s="9"/>
      <c r="D33" s="9"/>
      <c r="E33" s="9"/>
      <c r="F33" s="9"/>
      <c r="G33" s="9"/>
      <c r="H33" s="9"/>
      <c r="I33" s="9"/>
      <c r="J33" s="9"/>
      <c r="K33" s="9"/>
      <c r="L33" s="9"/>
      <c r="M33" s="9"/>
      <c r="N33" s="9"/>
      <c r="O33" s="9"/>
    </row>
    <row r="34" spans="1:15" ht="18" customHeight="1" x14ac:dyDescent="0.25">
      <c r="A34" s="10" t="s">
        <v>12</v>
      </c>
      <c r="B34" s="10"/>
      <c r="C34" s="10"/>
      <c r="D34" s="10"/>
      <c r="E34" s="10"/>
      <c r="F34" s="10"/>
      <c r="G34" s="10"/>
      <c r="H34" s="10"/>
      <c r="I34" s="10"/>
      <c r="J34" s="10"/>
      <c r="K34" s="10"/>
      <c r="L34" s="10"/>
      <c r="M34" s="10"/>
      <c r="N34" s="10"/>
      <c r="O34" s="10"/>
    </row>
    <row r="35" spans="1:15" x14ac:dyDescent="0.25">
      <c r="A35" s="10"/>
      <c r="B35" s="10"/>
      <c r="C35" s="10"/>
      <c r="D35" s="10"/>
      <c r="E35" s="10"/>
      <c r="F35" s="10"/>
      <c r="G35" s="10"/>
      <c r="H35" s="10"/>
      <c r="I35" s="10"/>
      <c r="J35" s="10"/>
      <c r="K35" s="10"/>
      <c r="L35" s="10"/>
      <c r="M35" s="10"/>
      <c r="N35" s="10"/>
      <c r="O35" s="10"/>
    </row>
    <row r="36" spans="1:15" x14ac:dyDescent="0.25">
      <c r="A36" s="10"/>
      <c r="B36" s="10"/>
      <c r="C36" s="10"/>
      <c r="D36" s="10"/>
      <c r="E36" s="10"/>
      <c r="F36" s="10"/>
      <c r="G36" s="10"/>
      <c r="H36" s="10"/>
      <c r="I36" s="10"/>
      <c r="J36" s="10"/>
      <c r="K36" s="10"/>
      <c r="L36" s="10"/>
      <c r="M36" s="10"/>
      <c r="N36" s="10"/>
      <c r="O36" s="10"/>
    </row>
    <row r="37" spans="1:15" x14ac:dyDescent="0.25">
      <c r="A37" s="10"/>
      <c r="B37" s="10"/>
      <c r="C37" s="10"/>
      <c r="D37" s="10"/>
      <c r="E37" s="10"/>
      <c r="F37" s="10"/>
      <c r="G37" s="10"/>
      <c r="H37" s="10"/>
      <c r="I37" s="10"/>
      <c r="J37" s="10"/>
      <c r="K37" s="10"/>
      <c r="L37" s="10"/>
      <c r="M37" s="10"/>
      <c r="N37" s="10"/>
      <c r="O37" s="10"/>
    </row>
    <row r="38" spans="1:15" x14ac:dyDescent="0.25">
      <c r="C38" s="3"/>
    </row>
    <row r="39" spans="1:15" x14ac:dyDescent="0.25">
      <c r="C39" s="3"/>
    </row>
    <row r="40" spans="1:15" x14ac:dyDescent="0.25">
      <c r="A40" s="6" t="s">
        <v>13</v>
      </c>
      <c r="C40" s="3"/>
    </row>
  </sheetData>
  <mergeCells count="2">
    <mergeCell ref="A33:O33"/>
    <mergeCell ref="A34:O37"/>
  </mergeCells>
  <hyperlinks>
    <hyperlink ref="A40" location="'Read Me'!A1" display="Return to Read Me" xr:uid="{A2AB1778-355E-47E3-9C92-A6DA90EFC4AE}"/>
  </hyperlinks>
  <pageMargins left="0.7" right="0.7" top="0.75" bottom="0.75" header="0.3" footer="0.3"/>
  <pageSetup orientation="portrait" r:id="rId1"/>
  <headerFooter>
    <oddFooter>&amp;R_x000D_&amp;1#&amp;"Calibri"&amp;10&amp;K000000 Official Use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5F47E-24B3-4349-B05D-A4796B105797}">
  <dimension ref="A1:W40"/>
  <sheetViews>
    <sheetView zoomScale="70" zoomScaleNormal="70" workbookViewId="0"/>
  </sheetViews>
  <sheetFormatPr defaultRowHeight="18" x14ac:dyDescent="0.25"/>
  <cols>
    <col min="1" max="17" width="9" style="1"/>
    <col min="18" max="18" width="11" style="1" bestFit="1" customWidth="1"/>
    <col min="19" max="23" width="9" style="1" customWidth="1"/>
  </cols>
  <sheetData>
    <row r="1" spans="1:23" ht="26.25" x14ac:dyDescent="0.4">
      <c r="A1" s="5" t="s">
        <v>9</v>
      </c>
      <c r="S1" s="1" t="s">
        <v>14</v>
      </c>
      <c r="T1" s="1" t="s">
        <v>15</v>
      </c>
      <c r="U1" s="1" t="s">
        <v>16</v>
      </c>
      <c r="V1" s="1" t="s">
        <v>17</v>
      </c>
      <c r="W1" s="1" t="s">
        <v>18</v>
      </c>
    </row>
    <row r="2" spans="1:23" x14ac:dyDescent="0.25">
      <c r="R2" s="8">
        <v>2023</v>
      </c>
      <c r="S2" s="4">
        <v>0.2</v>
      </c>
      <c r="T2" s="4">
        <v>0.5</v>
      </c>
      <c r="U2" s="4">
        <v>1.8</v>
      </c>
      <c r="V2" s="4">
        <v>-2</v>
      </c>
      <c r="W2" s="4">
        <v>-7.7</v>
      </c>
    </row>
    <row r="3" spans="1:23" x14ac:dyDescent="0.25">
      <c r="R3" s="8" t="s">
        <v>19</v>
      </c>
      <c r="S3" s="4">
        <v>-3.3</v>
      </c>
      <c r="T3" s="4">
        <v>-0.1</v>
      </c>
      <c r="U3" s="4">
        <v>3.9</v>
      </c>
      <c r="V3" s="4">
        <v>-4.4000000000000004</v>
      </c>
      <c r="W3" s="4">
        <v>-25.6</v>
      </c>
    </row>
    <row r="4" spans="1:23" x14ac:dyDescent="0.25">
      <c r="R4" s="8" t="s">
        <v>20</v>
      </c>
      <c r="S4" s="4">
        <v>4.3</v>
      </c>
      <c r="T4" s="4">
        <v>1.7</v>
      </c>
      <c r="U4" s="4">
        <v>5</v>
      </c>
      <c r="V4" s="4">
        <v>-3.1</v>
      </c>
      <c r="W4" s="4">
        <v>-2.1</v>
      </c>
    </row>
    <row r="6" spans="1:23" x14ac:dyDescent="0.25">
      <c r="S6" s="4"/>
      <c r="T6" s="4"/>
      <c r="U6" s="4"/>
      <c r="V6" s="4"/>
      <c r="W6" s="4"/>
    </row>
    <row r="7" spans="1:23" x14ac:dyDescent="0.25">
      <c r="S7" s="4"/>
      <c r="T7" s="4"/>
      <c r="U7" s="4"/>
      <c r="V7" s="4"/>
      <c r="W7" s="4"/>
    </row>
    <row r="8" spans="1:23" x14ac:dyDescent="0.25">
      <c r="S8" s="4"/>
      <c r="T8" s="4"/>
      <c r="U8" s="4"/>
      <c r="V8" s="4"/>
      <c r="W8" s="4"/>
    </row>
    <row r="33" spans="1:15" x14ac:dyDescent="0.25">
      <c r="A33" s="9" t="s">
        <v>25</v>
      </c>
      <c r="B33" s="9"/>
      <c r="C33" s="9"/>
      <c r="D33" s="9"/>
      <c r="E33" s="9"/>
      <c r="F33" s="9"/>
      <c r="G33" s="9"/>
      <c r="H33" s="9"/>
      <c r="I33" s="9"/>
      <c r="J33" s="9"/>
      <c r="K33" s="9"/>
      <c r="L33" s="9"/>
      <c r="M33" s="9"/>
      <c r="N33" s="9"/>
      <c r="O33" s="9"/>
    </row>
    <row r="34" spans="1:15" x14ac:dyDescent="0.25">
      <c r="A34" s="10" t="s">
        <v>27</v>
      </c>
      <c r="B34" s="10"/>
      <c r="C34" s="10"/>
      <c r="D34" s="10"/>
      <c r="E34" s="10"/>
      <c r="F34" s="10"/>
      <c r="G34" s="10"/>
      <c r="H34" s="10"/>
      <c r="I34" s="10"/>
      <c r="J34" s="10"/>
      <c r="K34" s="10"/>
      <c r="L34" s="10"/>
      <c r="M34" s="10"/>
      <c r="N34" s="10"/>
      <c r="O34" s="10"/>
    </row>
    <row r="35" spans="1:15" x14ac:dyDescent="0.25">
      <c r="A35" s="10"/>
      <c r="B35" s="10"/>
      <c r="C35" s="10"/>
      <c r="D35" s="10"/>
      <c r="E35" s="10"/>
      <c r="F35" s="10"/>
      <c r="G35" s="10"/>
      <c r="H35" s="10"/>
      <c r="I35" s="10"/>
      <c r="J35" s="10"/>
      <c r="K35" s="10"/>
      <c r="L35" s="10"/>
      <c r="M35" s="10"/>
      <c r="N35" s="10"/>
      <c r="O35" s="10"/>
    </row>
    <row r="36" spans="1:15" x14ac:dyDescent="0.25">
      <c r="A36" s="10"/>
      <c r="B36" s="10"/>
      <c r="C36" s="10"/>
      <c r="D36" s="10"/>
      <c r="E36" s="10"/>
      <c r="F36" s="10"/>
      <c r="G36" s="10"/>
      <c r="H36" s="10"/>
      <c r="I36" s="10"/>
      <c r="J36" s="10"/>
      <c r="K36" s="10"/>
      <c r="L36" s="10"/>
      <c r="M36" s="10"/>
      <c r="N36" s="10"/>
      <c r="O36" s="10"/>
    </row>
    <row r="37" spans="1:15" x14ac:dyDescent="0.25">
      <c r="A37" s="10"/>
      <c r="B37" s="10"/>
      <c r="C37" s="10"/>
      <c r="D37" s="10"/>
      <c r="E37" s="10"/>
      <c r="F37" s="10"/>
      <c r="G37" s="10"/>
      <c r="H37" s="10"/>
      <c r="I37" s="10"/>
      <c r="J37" s="10"/>
      <c r="K37" s="10"/>
      <c r="L37" s="10"/>
      <c r="M37" s="10"/>
      <c r="N37" s="10"/>
      <c r="O37" s="10"/>
    </row>
    <row r="38" spans="1:15" x14ac:dyDescent="0.25">
      <c r="C38" s="3"/>
    </row>
    <row r="39" spans="1:15" x14ac:dyDescent="0.25">
      <c r="C39" s="3"/>
    </row>
    <row r="40" spans="1:15" x14ac:dyDescent="0.25">
      <c r="A40" s="6" t="s">
        <v>13</v>
      </c>
      <c r="C40" s="3"/>
    </row>
  </sheetData>
  <mergeCells count="2">
    <mergeCell ref="A33:O33"/>
    <mergeCell ref="A34:O37"/>
  </mergeCells>
  <hyperlinks>
    <hyperlink ref="A40" location="'Read Me'!A1" display="Return to Read Me" xr:uid="{47CA9AE5-BDFE-44BD-93B3-B70775DAC216}"/>
  </hyperlinks>
  <pageMargins left="0.7" right="0.7" top="0.75" bottom="0.75" header="0.3" footer="0.3"/>
  <headerFooter>
    <oddFooter>&amp;R_x000D_&amp;1#&amp;"Calibri"&amp;10&amp;K000000 Official Use Only</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26C15-84FF-445A-ADE0-5081183707A6}">
  <dimension ref="A1:T392"/>
  <sheetViews>
    <sheetView zoomScale="70" zoomScaleNormal="70" workbookViewId="0"/>
  </sheetViews>
  <sheetFormatPr defaultRowHeight="18" x14ac:dyDescent="0.25"/>
  <cols>
    <col min="1" max="12" width="9" style="1"/>
    <col min="13" max="13" width="9" style="1" customWidth="1"/>
    <col min="14" max="17" width="9" style="1"/>
    <col min="18" max="18" width="15.42578125" style="1" customWidth="1"/>
    <col min="19" max="20" width="9" style="1" customWidth="1"/>
  </cols>
  <sheetData>
    <row r="1" spans="1:20" ht="26.25" x14ac:dyDescent="0.4">
      <c r="A1" s="5" t="s">
        <v>10</v>
      </c>
      <c r="R1" s="3"/>
      <c r="S1" s="1" t="s">
        <v>21</v>
      </c>
      <c r="T1" s="1" t="s">
        <v>22</v>
      </c>
    </row>
    <row r="2" spans="1:20" x14ac:dyDescent="0.25">
      <c r="A2" s="3"/>
      <c r="R2" s="3">
        <v>45261</v>
      </c>
      <c r="S2" s="1">
        <v>418</v>
      </c>
      <c r="T2" s="1">
        <v>350</v>
      </c>
    </row>
    <row r="3" spans="1:20" x14ac:dyDescent="0.25">
      <c r="A3" s="3"/>
      <c r="R3" s="3">
        <v>45264</v>
      </c>
      <c r="S3" s="1">
        <v>416</v>
      </c>
      <c r="T3" s="1">
        <v>335</v>
      </c>
    </row>
    <row r="4" spans="1:20" x14ac:dyDescent="0.25">
      <c r="A4" s="3"/>
      <c r="R4" s="3">
        <v>45265</v>
      </c>
      <c r="S4" s="1">
        <v>414</v>
      </c>
      <c r="T4" s="1">
        <v>337</v>
      </c>
    </row>
    <row r="5" spans="1:20" x14ac:dyDescent="0.25">
      <c r="A5" s="3"/>
      <c r="R5" s="3">
        <v>45266</v>
      </c>
      <c r="S5" s="1">
        <v>403</v>
      </c>
      <c r="T5" s="1">
        <v>335</v>
      </c>
    </row>
    <row r="6" spans="1:20" x14ac:dyDescent="0.25">
      <c r="A6" s="3"/>
      <c r="R6" s="3">
        <v>45267</v>
      </c>
      <c r="S6" s="1">
        <v>398</v>
      </c>
      <c r="T6" s="1">
        <v>333</v>
      </c>
    </row>
    <row r="7" spans="1:20" x14ac:dyDescent="0.25">
      <c r="A7" s="3"/>
      <c r="R7" s="3">
        <v>45268</v>
      </c>
      <c r="S7" s="1">
        <v>408</v>
      </c>
      <c r="T7" s="1">
        <v>333</v>
      </c>
    </row>
    <row r="8" spans="1:20" x14ac:dyDescent="0.25">
      <c r="A8" s="3"/>
      <c r="R8" s="3">
        <v>45271</v>
      </c>
      <c r="S8" s="1">
        <v>391</v>
      </c>
      <c r="T8" s="1">
        <v>352</v>
      </c>
    </row>
    <row r="9" spans="1:20" x14ac:dyDescent="0.25">
      <c r="A9" s="3"/>
      <c r="R9" s="3">
        <v>45272</v>
      </c>
      <c r="S9" s="1">
        <v>396</v>
      </c>
      <c r="T9" s="1">
        <v>356</v>
      </c>
    </row>
    <row r="10" spans="1:20" x14ac:dyDescent="0.25">
      <c r="A10" s="3"/>
      <c r="R10" s="3">
        <v>45273</v>
      </c>
      <c r="S10" s="1">
        <v>415</v>
      </c>
      <c r="T10" s="1">
        <v>368</v>
      </c>
    </row>
    <row r="11" spans="1:20" x14ac:dyDescent="0.25">
      <c r="A11" s="3"/>
      <c r="R11" s="3">
        <v>45274</v>
      </c>
      <c r="S11" s="1">
        <v>408</v>
      </c>
      <c r="T11" s="1">
        <v>367</v>
      </c>
    </row>
    <row r="12" spans="1:20" x14ac:dyDescent="0.25">
      <c r="A12" s="3"/>
      <c r="R12" s="3">
        <v>45275</v>
      </c>
      <c r="S12" s="1">
        <v>394</v>
      </c>
      <c r="T12" s="1">
        <v>367</v>
      </c>
    </row>
    <row r="13" spans="1:20" x14ac:dyDescent="0.25">
      <c r="A13" s="3"/>
      <c r="R13" s="3">
        <v>45278</v>
      </c>
      <c r="S13" s="1">
        <v>398</v>
      </c>
      <c r="T13" s="1">
        <v>389</v>
      </c>
    </row>
    <row r="14" spans="1:20" x14ac:dyDescent="0.25">
      <c r="A14" s="3"/>
      <c r="R14" s="3">
        <v>45279</v>
      </c>
      <c r="S14" s="1">
        <v>386</v>
      </c>
      <c r="T14" s="1">
        <v>379</v>
      </c>
    </row>
    <row r="15" spans="1:20" x14ac:dyDescent="0.25">
      <c r="A15" s="3"/>
      <c r="R15" s="3">
        <v>45280</v>
      </c>
      <c r="S15" s="1">
        <v>383</v>
      </c>
      <c r="T15" s="1">
        <v>365</v>
      </c>
    </row>
    <row r="16" spans="1:20" x14ac:dyDescent="0.25">
      <c r="A16" s="3"/>
      <c r="R16" s="3">
        <v>45281</v>
      </c>
      <c r="S16" s="1">
        <v>388</v>
      </c>
      <c r="T16" s="1">
        <v>368</v>
      </c>
    </row>
    <row r="17" spans="1:20" x14ac:dyDescent="0.25">
      <c r="A17" s="3"/>
      <c r="R17" s="3">
        <v>45282</v>
      </c>
      <c r="S17" s="1">
        <v>382</v>
      </c>
      <c r="T17" s="1">
        <v>359</v>
      </c>
    </row>
    <row r="18" spans="1:20" x14ac:dyDescent="0.25">
      <c r="A18" s="3"/>
      <c r="R18" s="3">
        <v>45285</v>
      </c>
      <c r="S18" s="1">
        <v>336</v>
      </c>
      <c r="T18" s="1">
        <v>332</v>
      </c>
    </row>
    <row r="19" spans="1:20" x14ac:dyDescent="0.25">
      <c r="A19" s="3"/>
      <c r="R19" s="3">
        <v>45286</v>
      </c>
      <c r="S19" s="1">
        <v>328</v>
      </c>
      <c r="T19" s="1">
        <v>341</v>
      </c>
    </row>
    <row r="20" spans="1:20" x14ac:dyDescent="0.25">
      <c r="A20" s="3"/>
      <c r="R20" s="3">
        <v>45287</v>
      </c>
      <c r="S20" s="1">
        <v>306</v>
      </c>
      <c r="T20" s="1">
        <v>368</v>
      </c>
    </row>
    <row r="21" spans="1:20" x14ac:dyDescent="0.25">
      <c r="A21" s="3"/>
      <c r="R21" s="3">
        <v>45288</v>
      </c>
      <c r="S21" s="1">
        <v>309</v>
      </c>
      <c r="T21" s="1">
        <v>376</v>
      </c>
    </row>
    <row r="22" spans="1:20" x14ac:dyDescent="0.25">
      <c r="A22" s="3"/>
      <c r="R22" s="3">
        <v>45289</v>
      </c>
      <c r="S22" s="1">
        <v>301</v>
      </c>
      <c r="T22" s="1">
        <v>420</v>
      </c>
    </row>
    <row r="23" spans="1:20" x14ac:dyDescent="0.25">
      <c r="A23" s="3"/>
      <c r="R23" s="3">
        <v>45292</v>
      </c>
      <c r="S23" s="1">
        <v>302</v>
      </c>
      <c r="T23" s="1">
        <v>469</v>
      </c>
    </row>
    <row r="24" spans="1:20" x14ac:dyDescent="0.25">
      <c r="A24" s="3"/>
      <c r="R24" s="3">
        <v>45293</v>
      </c>
      <c r="S24" s="1">
        <v>298</v>
      </c>
      <c r="T24" s="1">
        <v>509</v>
      </c>
    </row>
    <row r="25" spans="1:20" x14ac:dyDescent="0.25">
      <c r="A25" s="3"/>
      <c r="R25" s="3">
        <v>45294</v>
      </c>
      <c r="S25" s="1">
        <v>297</v>
      </c>
      <c r="T25" s="1">
        <v>516</v>
      </c>
    </row>
    <row r="26" spans="1:20" x14ac:dyDescent="0.25">
      <c r="A26" s="3"/>
      <c r="R26" s="3">
        <v>45295</v>
      </c>
      <c r="S26" s="1">
        <v>286</v>
      </c>
      <c r="T26" s="1">
        <v>535</v>
      </c>
    </row>
    <row r="27" spans="1:20" x14ac:dyDescent="0.25">
      <c r="A27" s="3"/>
      <c r="R27" s="3">
        <v>45296</v>
      </c>
      <c r="S27" s="1">
        <v>281</v>
      </c>
      <c r="T27" s="1">
        <v>531</v>
      </c>
    </row>
    <row r="28" spans="1:20" x14ac:dyDescent="0.25">
      <c r="A28" s="3"/>
      <c r="R28" s="3">
        <v>45299</v>
      </c>
      <c r="S28" s="1">
        <v>291</v>
      </c>
      <c r="T28" s="1">
        <v>543</v>
      </c>
    </row>
    <row r="29" spans="1:20" x14ac:dyDescent="0.25">
      <c r="A29" s="3"/>
      <c r="R29" s="3">
        <v>45300</v>
      </c>
      <c r="S29" s="1">
        <v>290</v>
      </c>
      <c r="T29" s="1">
        <v>531</v>
      </c>
    </row>
    <row r="30" spans="1:20" x14ac:dyDescent="0.25">
      <c r="A30" s="3"/>
      <c r="R30" s="3">
        <v>45301</v>
      </c>
      <c r="S30" s="1">
        <v>284</v>
      </c>
      <c r="T30" s="1">
        <v>523</v>
      </c>
    </row>
    <row r="31" spans="1:20" x14ac:dyDescent="0.25">
      <c r="A31" s="3"/>
      <c r="R31" s="3">
        <v>45302</v>
      </c>
      <c r="S31" s="1">
        <v>275</v>
      </c>
      <c r="T31" s="1">
        <v>514</v>
      </c>
    </row>
    <row r="32" spans="1:20" x14ac:dyDescent="0.25">
      <c r="A32" s="3"/>
      <c r="R32" s="3">
        <v>45303</v>
      </c>
      <c r="S32" s="1">
        <v>261</v>
      </c>
      <c r="T32" s="1">
        <v>524</v>
      </c>
    </row>
    <row r="33" spans="1:20" x14ac:dyDescent="0.25">
      <c r="A33" s="9" t="s">
        <v>26</v>
      </c>
      <c r="B33" s="9"/>
      <c r="C33" s="9"/>
      <c r="D33" s="9"/>
      <c r="E33" s="9"/>
      <c r="F33" s="9"/>
      <c r="G33" s="9"/>
      <c r="H33" s="9"/>
      <c r="I33" s="9"/>
      <c r="J33" s="9"/>
      <c r="K33" s="9"/>
      <c r="L33" s="9"/>
      <c r="M33" s="9"/>
      <c r="N33" s="9"/>
      <c r="O33" s="9"/>
      <c r="R33" s="3">
        <v>45306</v>
      </c>
      <c r="S33" s="1">
        <v>233</v>
      </c>
      <c r="T33" s="1">
        <v>528</v>
      </c>
    </row>
    <row r="34" spans="1:20" ht="18" customHeight="1" x14ac:dyDescent="0.25">
      <c r="A34" s="10" t="s">
        <v>28</v>
      </c>
      <c r="B34" s="10"/>
      <c r="C34" s="10"/>
      <c r="D34" s="10"/>
      <c r="E34" s="10"/>
      <c r="F34" s="10"/>
      <c r="G34" s="10"/>
      <c r="H34" s="10"/>
      <c r="I34" s="10"/>
      <c r="J34" s="10"/>
      <c r="K34" s="10"/>
      <c r="L34" s="10"/>
      <c r="M34" s="10"/>
      <c r="N34" s="10"/>
      <c r="O34" s="10"/>
      <c r="R34" s="3">
        <v>45307</v>
      </c>
      <c r="S34" s="1">
        <v>228</v>
      </c>
      <c r="T34" s="1">
        <v>510</v>
      </c>
    </row>
    <row r="35" spans="1:20" x14ac:dyDescent="0.25">
      <c r="A35" s="10"/>
      <c r="B35" s="10"/>
      <c r="C35" s="10"/>
      <c r="D35" s="10"/>
      <c r="E35" s="10"/>
      <c r="F35" s="10"/>
      <c r="G35" s="10"/>
      <c r="H35" s="10"/>
      <c r="I35" s="10"/>
      <c r="J35" s="10"/>
      <c r="K35" s="10"/>
      <c r="L35" s="10"/>
      <c r="M35" s="10"/>
      <c r="N35" s="10"/>
      <c r="O35" s="10"/>
      <c r="R35" s="3">
        <v>45308</v>
      </c>
      <c r="S35" s="1">
        <v>227</v>
      </c>
      <c r="T35" s="1">
        <v>515</v>
      </c>
    </row>
    <row r="36" spans="1:20" x14ac:dyDescent="0.25">
      <c r="A36" s="10"/>
      <c r="B36" s="10"/>
      <c r="C36" s="10"/>
      <c r="D36" s="10"/>
      <c r="E36" s="10"/>
      <c r="F36" s="10"/>
      <c r="G36" s="10"/>
      <c r="H36" s="10"/>
      <c r="I36" s="10"/>
      <c r="J36" s="10"/>
      <c r="K36" s="10"/>
      <c r="L36" s="10"/>
      <c r="M36" s="10"/>
      <c r="N36" s="10"/>
      <c r="O36" s="10"/>
      <c r="R36" s="3">
        <v>45309</v>
      </c>
      <c r="S36" s="1">
        <v>235</v>
      </c>
      <c r="T36" s="1">
        <v>520</v>
      </c>
    </row>
    <row r="37" spans="1:20" x14ac:dyDescent="0.25">
      <c r="C37" s="3"/>
      <c r="R37" s="3">
        <v>45310</v>
      </c>
      <c r="S37" s="1">
        <v>245</v>
      </c>
      <c r="T37" s="1">
        <v>497</v>
      </c>
    </row>
    <row r="38" spans="1:20" x14ac:dyDescent="0.25">
      <c r="C38" s="3"/>
      <c r="R38" s="3">
        <v>45313</v>
      </c>
      <c r="S38" s="1">
        <v>230</v>
      </c>
      <c r="T38" s="1">
        <v>487</v>
      </c>
    </row>
    <row r="39" spans="1:20" x14ac:dyDescent="0.25">
      <c r="A39" s="6" t="s">
        <v>13</v>
      </c>
      <c r="R39" s="3">
        <v>45314</v>
      </c>
      <c r="S39" s="1">
        <v>223</v>
      </c>
      <c r="T39" s="1">
        <v>496</v>
      </c>
    </row>
    <row r="40" spans="1:20" x14ac:dyDescent="0.25">
      <c r="A40" s="3"/>
      <c r="R40" s="3">
        <v>45315</v>
      </c>
      <c r="S40" s="1">
        <v>216</v>
      </c>
      <c r="T40" s="1">
        <v>491</v>
      </c>
    </row>
    <row r="41" spans="1:20" x14ac:dyDescent="0.25">
      <c r="A41" s="3"/>
      <c r="R41" s="3">
        <v>45316</v>
      </c>
      <c r="S41" s="1">
        <v>199</v>
      </c>
      <c r="T41" s="1">
        <v>500</v>
      </c>
    </row>
    <row r="42" spans="1:20" x14ac:dyDescent="0.25">
      <c r="A42" s="3"/>
      <c r="R42" s="3">
        <v>45317</v>
      </c>
      <c r="S42" s="1">
        <v>191</v>
      </c>
      <c r="T42" s="1">
        <v>515</v>
      </c>
    </row>
    <row r="43" spans="1:20" x14ac:dyDescent="0.25">
      <c r="A43" s="3"/>
      <c r="R43" s="3">
        <v>45320</v>
      </c>
      <c r="S43" s="1">
        <v>187</v>
      </c>
      <c r="T43" s="1">
        <v>552</v>
      </c>
    </row>
    <row r="44" spans="1:20" x14ac:dyDescent="0.25">
      <c r="A44" s="3"/>
      <c r="R44" s="3">
        <v>45321</v>
      </c>
      <c r="S44" s="1">
        <v>186</v>
      </c>
      <c r="T44" s="1">
        <v>562</v>
      </c>
    </row>
    <row r="45" spans="1:20" x14ac:dyDescent="0.25">
      <c r="A45" s="3"/>
      <c r="R45" s="3">
        <v>45322</v>
      </c>
      <c r="S45" s="1">
        <v>184</v>
      </c>
      <c r="T45" s="1">
        <v>565</v>
      </c>
    </row>
    <row r="46" spans="1:20" x14ac:dyDescent="0.25">
      <c r="A46" s="3"/>
      <c r="R46" s="3">
        <v>45323</v>
      </c>
      <c r="S46" s="1">
        <v>180</v>
      </c>
      <c r="T46" s="1">
        <v>570</v>
      </c>
    </row>
    <row r="47" spans="1:20" x14ac:dyDescent="0.25">
      <c r="A47" s="3"/>
      <c r="R47" s="3">
        <v>45324</v>
      </c>
      <c r="S47" s="1">
        <v>177</v>
      </c>
      <c r="T47" s="1">
        <v>562</v>
      </c>
    </row>
    <row r="48" spans="1:20" x14ac:dyDescent="0.25">
      <c r="A48" s="3"/>
      <c r="R48" s="3">
        <v>45327</v>
      </c>
      <c r="S48" s="1">
        <v>185</v>
      </c>
      <c r="T48" s="1">
        <v>581</v>
      </c>
    </row>
    <row r="49" spans="1:20" x14ac:dyDescent="0.25">
      <c r="A49" s="3"/>
      <c r="R49" s="3">
        <v>45328</v>
      </c>
      <c r="S49" s="1">
        <v>185</v>
      </c>
      <c r="T49" s="1">
        <v>584</v>
      </c>
    </row>
    <row r="50" spans="1:20" x14ac:dyDescent="0.25">
      <c r="A50" s="3"/>
      <c r="R50" s="3">
        <v>45329</v>
      </c>
      <c r="S50" s="1">
        <v>184</v>
      </c>
      <c r="T50" s="1">
        <v>575</v>
      </c>
    </row>
    <row r="51" spans="1:20" x14ac:dyDescent="0.25">
      <c r="A51" s="3"/>
      <c r="R51" s="3">
        <v>45330</v>
      </c>
      <c r="S51" s="1">
        <v>193</v>
      </c>
      <c r="T51" s="1">
        <v>556</v>
      </c>
    </row>
    <row r="52" spans="1:20" x14ac:dyDescent="0.25">
      <c r="A52" s="3"/>
      <c r="R52" s="3">
        <v>45331</v>
      </c>
      <c r="S52" s="1">
        <v>195</v>
      </c>
      <c r="T52" s="1">
        <v>566</v>
      </c>
    </row>
    <row r="53" spans="1:20" x14ac:dyDescent="0.25">
      <c r="A53" s="3"/>
      <c r="R53" s="3">
        <v>45334</v>
      </c>
      <c r="S53" s="1">
        <v>190</v>
      </c>
      <c r="T53" s="1">
        <v>576</v>
      </c>
    </row>
    <row r="54" spans="1:20" x14ac:dyDescent="0.25">
      <c r="A54" s="3"/>
      <c r="R54" s="3">
        <v>45335</v>
      </c>
      <c r="S54" s="1">
        <v>201</v>
      </c>
      <c r="T54" s="1">
        <v>586</v>
      </c>
    </row>
    <row r="55" spans="1:20" x14ac:dyDescent="0.25">
      <c r="A55" s="3"/>
      <c r="R55" s="3">
        <v>45336</v>
      </c>
      <c r="S55" s="1">
        <v>200</v>
      </c>
      <c r="T55" s="1">
        <v>606</v>
      </c>
    </row>
    <row r="56" spans="1:20" x14ac:dyDescent="0.25">
      <c r="A56" s="3"/>
      <c r="R56" s="3">
        <v>45337</v>
      </c>
      <c r="S56" s="1">
        <v>188</v>
      </c>
      <c r="T56" s="1">
        <v>624</v>
      </c>
    </row>
    <row r="57" spans="1:20" x14ac:dyDescent="0.25">
      <c r="A57" s="3"/>
      <c r="R57" s="3">
        <v>45338</v>
      </c>
      <c r="S57" s="1">
        <v>194</v>
      </c>
      <c r="T57" s="1">
        <v>607</v>
      </c>
    </row>
    <row r="58" spans="1:20" x14ac:dyDescent="0.25">
      <c r="A58" s="3"/>
      <c r="R58" s="3">
        <v>45341</v>
      </c>
      <c r="S58" s="1">
        <v>195</v>
      </c>
      <c r="T58" s="1">
        <v>625</v>
      </c>
    </row>
    <row r="59" spans="1:20" x14ac:dyDescent="0.25">
      <c r="A59" s="3"/>
      <c r="R59" s="3">
        <v>45342</v>
      </c>
      <c r="S59" s="1">
        <v>185</v>
      </c>
      <c r="T59" s="1">
        <v>626</v>
      </c>
    </row>
    <row r="60" spans="1:20" x14ac:dyDescent="0.25">
      <c r="A60" s="3"/>
      <c r="R60" s="3">
        <v>45343</v>
      </c>
      <c r="S60" s="1">
        <v>188</v>
      </c>
      <c r="T60" s="1">
        <v>633</v>
      </c>
    </row>
    <row r="61" spans="1:20" x14ac:dyDescent="0.25">
      <c r="A61" s="3"/>
      <c r="R61" s="3">
        <v>45344</v>
      </c>
      <c r="S61" s="1">
        <v>212</v>
      </c>
      <c r="T61" s="1">
        <v>631</v>
      </c>
    </row>
    <row r="62" spans="1:20" x14ac:dyDescent="0.25">
      <c r="A62" s="3"/>
      <c r="R62" s="3">
        <v>45345</v>
      </c>
      <c r="S62" s="1">
        <v>213</v>
      </c>
      <c r="T62" s="1">
        <v>671</v>
      </c>
    </row>
    <row r="63" spans="1:20" x14ac:dyDescent="0.25">
      <c r="A63" s="3"/>
      <c r="R63" s="3">
        <v>45348</v>
      </c>
      <c r="S63" s="1">
        <v>222</v>
      </c>
      <c r="T63" s="1">
        <v>630</v>
      </c>
    </row>
    <row r="64" spans="1:20" x14ac:dyDescent="0.25">
      <c r="A64" s="3"/>
      <c r="R64" s="3">
        <v>45349</v>
      </c>
      <c r="S64" s="1">
        <v>225</v>
      </c>
      <c r="T64" s="1">
        <v>615</v>
      </c>
    </row>
    <row r="65" spans="1:20" x14ac:dyDescent="0.25">
      <c r="A65" s="3"/>
      <c r="R65" s="3">
        <v>45350</v>
      </c>
      <c r="S65" s="1">
        <v>227</v>
      </c>
      <c r="T65" s="1">
        <v>610</v>
      </c>
    </row>
    <row r="66" spans="1:20" x14ac:dyDescent="0.25">
      <c r="A66" s="3"/>
      <c r="R66" s="3">
        <v>45351</v>
      </c>
      <c r="S66" s="1">
        <v>216</v>
      </c>
      <c r="T66" s="1">
        <v>633</v>
      </c>
    </row>
    <row r="67" spans="1:20" x14ac:dyDescent="0.25">
      <c r="A67" s="3"/>
      <c r="R67" s="3">
        <v>45352</v>
      </c>
      <c r="S67" s="1">
        <v>206</v>
      </c>
      <c r="T67" s="1">
        <v>636</v>
      </c>
    </row>
    <row r="68" spans="1:20" x14ac:dyDescent="0.25">
      <c r="A68" s="3"/>
      <c r="R68" s="3">
        <v>45355</v>
      </c>
      <c r="S68" s="1">
        <v>176</v>
      </c>
      <c r="T68" s="1">
        <v>671</v>
      </c>
    </row>
    <row r="69" spans="1:20" x14ac:dyDescent="0.25">
      <c r="A69" s="3"/>
      <c r="R69" s="3">
        <v>45356</v>
      </c>
      <c r="S69" s="1">
        <v>176</v>
      </c>
      <c r="T69" s="1">
        <v>678</v>
      </c>
    </row>
    <row r="70" spans="1:20" x14ac:dyDescent="0.25">
      <c r="A70" s="3"/>
      <c r="R70" s="3">
        <v>45357</v>
      </c>
      <c r="S70" s="1">
        <v>168</v>
      </c>
      <c r="T70" s="1">
        <v>675</v>
      </c>
    </row>
    <row r="71" spans="1:20" x14ac:dyDescent="0.25">
      <c r="A71" s="3"/>
      <c r="R71" s="3">
        <v>45358</v>
      </c>
      <c r="S71" s="1">
        <v>164</v>
      </c>
      <c r="T71" s="1">
        <v>677</v>
      </c>
    </row>
    <row r="72" spans="1:20" x14ac:dyDescent="0.25">
      <c r="A72" s="3"/>
      <c r="R72" s="3">
        <v>45359</v>
      </c>
      <c r="S72" s="1">
        <v>178</v>
      </c>
      <c r="T72" s="1">
        <v>647</v>
      </c>
    </row>
    <row r="73" spans="1:20" x14ac:dyDescent="0.25">
      <c r="A73" s="3"/>
      <c r="R73" s="3">
        <v>45362</v>
      </c>
      <c r="S73" s="1">
        <v>202</v>
      </c>
      <c r="T73" s="1">
        <v>654</v>
      </c>
    </row>
    <row r="74" spans="1:20" x14ac:dyDescent="0.25">
      <c r="A74" s="3"/>
      <c r="R74" s="3">
        <v>45363</v>
      </c>
      <c r="S74" s="1">
        <v>207</v>
      </c>
      <c r="T74" s="1">
        <v>643</v>
      </c>
    </row>
    <row r="75" spans="1:20" x14ac:dyDescent="0.25">
      <c r="A75" s="3"/>
      <c r="R75" s="3">
        <v>45364</v>
      </c>
      <c r="S75" s="1">
        <v>219</v>
      </c>
      <c r="T75" s="1">
        <v>666</v>
      </c>
    </row>
    <row r="76" spans="1:20" x14ac:dyDescent="0.25">
      <c r="A76" s="3"/>
      <c r="R76" s="3">
        <v>45365</v>
      </c>
      <c r="S76" s="1">
        <v>213</v>
      </c>
      <c r="T76" s="1">
        <v>649</v>
      </c>
    </row>
    <row r="77" spans="1:20" x14ac:dyDescent="0.25">
      <c r="A77" s="3"/>
      <c r="R77" s="3">
        <v>45366</v>
      </c>
      <c r="S77" s="1">
        <v>203</v>
      </c>
      <c r="T77" s="1">
        <v>652</v>
      </c>
    </row>
    <row r="78" spans="1:20" x14ac:dyDescent="0.25">
      <c r="A78" s="3"/>
      <c r="R78" s="3">
        <v>45369</v>
      </c>
      <c r="S78" s="1">
        <v>186</v>
      </c>
      <c r="T78" s="1">
        <v>608</v>
      </c>
    </row>
    <row r="79" spans="1:20" x14ac:dyDescent="0.25">
      <c r="A79" s="3"/>
      <c r="R79" s="3">
        <v>45370</v>
      </c>
      <c r="S79" s="1">
        <v>177</v>
      </c>
      <c r="T79" s="1">
        <v>605</v>
      </c>
    </row>
    <row r="80" spans="1:20" x14ac:dyDescent="0.25">
      <c r="A80" s="3"/>
      <c r="R80" s="3">
        <v>45371</v>
      </c>
      <c r="S80" s="1">
        <v>173</v>
      </c>
      <c r="T80" s="1">
        <v>566</v>
      </c>
    </row>
    <row r="81" spans="1:20" x14ac:dyDescent="0.25">
      <c r="A81" s="3"/>
      <c r="R81" s="3">
        <v>45372</v>
      </c>
      <c r="S81" s="1">
        <v>178</v>
      </c>
      <c r="T81" s="1">
        <v>566</v>
      </c>
    </row>
    <row r="82" spans="1:20" x14ac:dyDescent="0.25">
      <c r="A82" s="3"/>
      <c r="R82" s="3">
        <v>45373</v>
      </c>
      <c r="S82" s="1">
        <v>175</v>
      </c>
      <c r="T82" s="1">
        <v>569</v>
      </c>
    </row>
    <row r="83" spans="1:20" x14ac:dyDescent="0.25">
      <c r="A83" s="3"/>
      <c r="R83" s="3">
        <v>45376</v>
      </c>
      <c r="S83" s="1">
        <v>189</v>
      </c>
      <c r="T83" s="1">
        <v>552</v>
      </c>
    </row>
    <row r="84" spans="1:20" x14ac:dyDescent="0.25">
      <c r="A84" s="3"/>
      <c r="R84" s="3">
        <v>45377</v>
      </c>
      <c r="S84" s="1">
        <v>190</v>
      </c>
      <c r="T84" s="1">
        <v>574</v>
      </c>
    </row>
    <row r="85" spans="1:20" x14ac:dyDescent="0.25">
      <c r="A85" s="3"/>
      <c r="R85" s="3">
        <v>45378</v>
      </c>
      <c r="S85" s="1">
        <v>187</v>
      </c>
      <c r="T85" s="1">
        <v>561</v>
      </c>
    </row>
    <row r="86" spans="1:20" x14ac:dyDescent="0.25">
      <c r="A86" s="3"/>
      <c r="R86" s="3">
        <v>45379</v>
      </c>
      <c r="S86" s="1">
        <v>183</v>
      </c>
      <c r="T86" s="1">
        <v>556</v>
      </c>
    </row>
    <row r="87" spans="1:20" x14ac:dyDescent="0.25">
      <c r="A87" s="3"/>
      <c r="R87" s="3">
        <v>45380</v>
      </c>
      <c r="S87" s="1">
        <v>184</v>
      </c>
      <c r="T87" s="1">
        <v>552</v>
      </c>
    </row>
    <row r="88" spans="1:20" x14ac:dyDescent="0.25">
      <c r="A88" s="3"/>
      <c r="R88" s="3">
        <v>45383</v>
      </c>
      <c r="S88" s="1">
        <v>178</v>
      </c>
      <c r="T88" s="1">
        <v>585</v>
      </c>
    </row>
    <row r="89" spans="1:20" x14ac:dyDescent="0.25">
      <c r="A89" s="3"/>
      <c r="R89" s="3">
        <v>45384</v>
      </c>
      <c r="S89" s="1">
        <v>189</v>
      </c>
      <c r="T89" s="1">
        <v>567</v>
      </c>
    </row>
    <row r="90" spans="1:20" x14ac:dyDescent="0.25">
      <c r="A90" s="3"/>
      <c r="R90" s="3">
        <v>45385</v>
      </c>
      <c r="S90" s="1">
        <v>185</v>
      </c>
      <c r="T90" s="1">
        <v>598</v>
      </c>
    </row>
    <row r="91" spans="1:20" x14ac:dyDescent="0.25">
      <c r="A91" s="3"/>
      <c r="R91" s="3">
        <v>45386</v>
      </c>
      <c r="S91" s="1">
        <v>182</v>
      </c>
      <c r="T91" s="1">
        <v>596</v>
      </c>
    </row>
    <row r="92" spans="1:20" x14ac:dyDescent="0.25">
      <c r="A92" s="3"/>
      <c r="R92" s="3">
        <v>45387</v>
      </c>
      <c r="S92" s="1">
        <v>179</v>
      </c>
      <c r="T92" s="1">
        <v>595</v>
      </c>
    </row>
    <row r="93" spans="1:20" x14ac:dyDescent="0.25">
      <c r="A93" s="3"/>
      <c r="R93" s="3">
        <v>45390</v>
      </c>
      <c r="S93" s="1">
        <v>189</v>
      </c>
      <c r="T93" s="1">
        <v>552</v>
      </c>
    </row>
    <row r="94" spans="1:20" x14ac:dyDescent="0.25">
      <c r="A94" s="3"/>
      <c r="R94" s="3">
        <v>45391</v>
      </c>
      <c r="S94" s="1">
        <v>181</v>
      </c>
      <c r="T94" s="1">
        <v>590</v>
      </c>
    </row>
    <row r="95" spans="1:20" x14ac:dyDescent="0.25">
      <c r="A95" s="3"/>
      <c r="R95" s="3">
        <v>45392</v>
      </c>
      <c r="S95" s="1">
        <v>183</v>
      </c>
      <c r="T95" s="1">
        <v>573</v>
      </c>
    </row>
    <row r="96" spans="1:20" x14ac:dyDescent="0.25">
      <c r="A96" s="3"/>
      <c r="R96" s="3">
        <v>45393</v>
      </c>
      <c r="S96" s="1">
        <v>196</v>
      </c>
      <c r="T96" s="1">
        <v>560</v>
      </c>
    </row>
    <row r="97" spans="1:20" x14ac:dyDescent="0.25">
      <c r="A97" s="3"/>
      <c r="R97" s="3">
        <v>45394</v>
      </c>
      <c r="S97" s="1">
        <v>203</v>
      </c>
      <c r="T97" s="1">
        <v>569</v>
      </c>
    </row>
    <row r="98" spans="1:20" x14ac:dyDescent="0.25">
      <c r="A98" s="3"/>
      <c r="R98" s="3">
        <v>45397</v>
      </c>
      <c r="S98" s="1">
        <v>188</v>
      </c>
      <c r="T98" s="1">
        <v>664</v>
      </c>
    </row>
    <row r="99" spans="1:20" x14ac:dyDescent="0.25">
      <c r="A99" s="3"/>
      <c r="R99" s="3">
        <v>45398</v>
      </c>
      <c r="S99" s="1">
        <v>191</v>
      </c>
      <c r="T99" s="1">
        <v>663</v>
      </c>
    </row>
    <row r="100" spans="1:20" x14ac:dyDescent="0.25">
      <c r="A100" s="3"/>
      <c r="R100" s="3">
        <v>45399</v>
      </c>
      <c r="S100" s="1">
        <v>199</v>
      </c>
      <c r="T100" s="1">
        <v>678</v>
      </c>
    </row>
    <row r="101" spans="1:20" x14ac:dyDescent="0.25">
      <c r="A101" s="3"/>
      <c r="R101" s="3">
        <v>45400</v>
      </c>
      <c r="S101" s="1">
        <v>189</v>
      </c>
      <c r="T101" s="1">
        <v>698</v>
      </c>
    </row>
    <row r="102" spans="1:20" x14ac:dyDescent="0.25">
      <c r="A102" s="3"/>
      <c r="R102" s="3">
        <v>45401</v>
      </c>
      <c r="S102" s="1">
        <v>193</v>
      </c>
      <c r="T102" s="1">
        <v>730</v>
      </c>
    </row>
    <row r="103" spans="1:20" x14ac:dyDescent="0.25">
      <c r="A103" s="3"/>
      <c r="R103" s="3">
        <v>45404</v>
      </c>
      <c r="S103" s="1">
        <v>222</v>
      </c>
      <c r="T103" s="1">
        <v>678</v>
      </c>
    </row>
    <row r="104" spans="1:20" x14ac:dyDescent="0.25">
      <c r="A104" s="3"/>
      <c r="R104" s="3">
        <v>45405</v>
      </c>
      <c r="S104" s="1">
        <v>216</v>
      </c>
      <c r="T104" s="1">
        <v>650</v>
      </c>
    </row>
    <row r="105" spans="1:20" x14ac:dyDescent="0.25">
      <c r="A105" s="3"/>
      <c r="R105" s="3">
        <v>45406</v>
      </c>
      <c r="S105" s="1">
        <v>206</v>
      </c>
      <c r="T105" s="1">
        <v>643</v>
      </c>
    </row>
    <row r="106" spans="1:20" x14ac:dyDescent="0.25">
      <c r="A106" s="3"/>
      <c r="R106" s="3">
        <v>45407</v>
      </c>
      <c r="S106" s="1">
        <v>202</v>
      </c>
      <c r="T106" s="1">
        <v>620</v>
      </c>
    </row>
    <row r="107" spans="1:20" x14ac:dyDescent="0.25">
      <c r="A107" s="3"/>
      <c r="R107" s="3">
        <v>45408</v>
      </c>
      <c r="S107" s="1">
        <v>206</v>
      </c>
      <c r="T107" s="1">
        <v>595</v>
      </c>
    </row>
    <row r="108" spans="1:20" x14ac:dyDescent="0.25">
      <c r="A108" s="3"/>
      <c r="R108" s="3">
        <v>45411</v>
      </c>
      <c r="S108" s="1">
        <v>163</v>
      </c>
      <c r="T108" s="1">
        <v>584</v>
      </c>
    </row>
    <row r="109" spans="1:20" x14ac:dyDescent="0.25">
      <c r="A109" s="3"/>
      <c r="R109" s="3">
        <v>45412</v>
      </c>
      <c r="S109" s="1">
        <v>167</v>
      </c>
      <c r="T109" s="1">
        <v>574</v>
      </c>
    </row>
    <row r="110" spans="1:20" x14ac:dyDescent="0.25">
      <c r="A110" s="3"/>
      <c r="R110" s="3">
        <v>45413</v>
      </c>
      <c r="S110" s="1">
        <v>166</v>
      </c>
      <c r="T110" s="1">
        <v>592</v>
      </c>
    </row>
    <row r="111" spans="1:20" x14ac:dyDescent="0.25">
      <c r="A111" s="3"/>
      <c r="R111" s="3">
        <v>45414</v>
      </c>
      <c r="S111" s="1">
        <v>170</v>
      </c>
      <c r="T111" s="1">
        <v>598</v>
      </c>
    </row>
    <row r="112" spans="1:20" x14ac:dyDescent="0.25">
      <c r="A112" s="3"/>
      <c r="R112" s="3">
        <v>45415</v>
      </c>
      <c r="S112" s="1">
        <v>161</v>
      </c>
      <c r="T112" s="1">
        <v>587</v>
      </c>
    </row>
    <row r="113" spans="1:20" x14ac:dyDescent="0.25">
      <c r="A113" s="3"/>
      <c r="R113" s="3">
        <v>45418</v>
      </c>
      <c r="S113" s="1">
        <v>171</v>
      </c>
      <c r="T113" s="1">
        <v>624</v>
      </c>
    </row>
    <row r="114" spans="1:20" x14ac:dyDescent="0.25">
      <c r="A114" s="3"/>
      <c r="R114" s="3">
        <v>45419</v>
      </c>
      <c r="S114" s="1">
        <v>168</v>
      </c>
      <c r="T114" s="1">
        <v>623</v>
      </c>
    </row>
    <row r="115" spans="1:20" x14ac:dyDescent="0.25">
      <c r="A115" s="3"/>
      <c r="R115" s="3">
        <v>45420</v>
      </c>
      <c r="S115" s="1">
        <v>177</v>
      </c>
      <c r="T115" s="1">
        <v>623</v>
      </c>
    </row>
    <row r="116" spans="1:20" x14ac:dyDescent="0.25">
      <c r="A116" s="3"/>
      <c r="R116" s="3">
        <v>45421</v>
      </c>
      <c r="S116" s="1">
        <v>186</v>
      </c>
      <c r="T116" s="1">
        <v>644</v>
      </c>
    </row>
    <row r="117" spans="1:20" x14ac:dyDescent="0.25">
      <c r="A117" s="3"/>
      <c r="R117" s="3">
        <v>45422</v>
      </c>
      <c r="S117" s="1">
        <v>186</v>
      </c>
      <c r="T117" s="1">
        <v>646</v>
      </c>
    </row>
    <row r="118" spans="1:20" x14ac:dyDescent="0.25">
      <c r="A118" s="3"/>
      <c r="R118" s="3">
        <v>45425</v>
      </c>
      <c r="S118" s="1">
        <v>217</v>
      </c>
      <c r="T118" s="1">
        <v>620</v>
      </c>
    </row>
    <row r="119" spans="1:20" x14ac:dyDescent="0.25">
      <c r="A119" s="3"/>
      <c r="R119" s="3">
        <v>45426</v>
      </c>
      <c r="S119" s="1">
        <v>209</v>
      </c>
      <c r="T119" s="1">
        <v>641</v>
      </c>
    </row>
    <row r="120" spans="1:20" x14ac:dyDescent="0.25">
      <c r="A120" s="3"/>
      <c r="R120" s="3">
        <v>45427</v>
      </c>
      <c r="S120" s="1">
        <v>205</v>
      </c>
      <c r="T120" s="1">
        <v>618</v>
      </c>
    </row>
    <row r="121" spans="1:20" x14ac:dyDescent="0.25">
      <c r="A121" s="3"/>
      <c r="R121" s="3">
        <v>45428</v>
      </c>
      <c r="S121" s="1">
        <v>198</v>
      </c>
      <c r="T121" s="1">
        <v>616</v>
      </c>
    </row>
    <row r="122" spans="1:20" x14ac:dyDescent="0.25">
      <c r="A122" s="3"/>
      <c r="R122" s="3">
        <v>45429</v>
      </c>
      <c r="S122" s="1">
        <v>199</v>
      </c>
      <c r="T122" s="1">
        <v>609</v>
      </c>
    </row>
    <row r="123" spans="1:20" x14ac:dyDescent="0.25">
      <c r="A123" s="3"/>
      <c r="R123" s="3">
        <v>45432</v>
      </c>
      <c r="S123" s="1">
        <v>174</v>
      </c>
      <c r="T123" s="1">
        <v>627</v>
      </c>
    </row>
    <row r="124" spans="1:20" x14ac:dyDescent="0.25">
      <c r="A124" s="3"/>
      <c r="R124" s="3">
        <v>45433</v>
      </c>
      <c r="S124" s="1">
        <v>185</v>
      </c>
      <c r="T124" s="1">
        <v>612</v>
      </c>
    </row>
    <row r="125" spans="1:20" x14ac:dyDescent="0.25">
      <c r="A125" s="3"/>
      <c r="R125" s="3">
        <v>45434</v>
      </c>
      <c r="S125" s="1">
        <v>189</v>
      </c>
      <c r="T125" s="1">
        <v>620</v>
      </c>
    </row>
    <row r="126" spans="1:20" x14ac:dyDescent="0.25">
      <c r="A126" s="3"/>
      <c r="R126" s="3">
        <v>45435</v>
      </c>
      <c r="S126" s="1">
        <v>195</v>
      </c>
      <c r="T126" s="1">
        <v>620</v>
      </c>
    </row>
    <row r="127" spans="1:20" x14ac:dyDescent="0.25">
      <c r="A127" s="3"/>
      <c r="R127" s="3">
        <v>45436</v>
      </c>
      <c r="S127" s="1">
        <v>198</v>
      </c>
      <c r="T127" s="1">
        <v>616</v>
      </c>
    </row>
    <row r="128" spans="1:20" x14ac:dyDescent="0.25">
      <c r="A128" s="3"/>
      <c r="R128" s="3">
        <v>45439</v>
      </c>
      <c r="S128" s="1">
        <v>201</v>
      </c>
      <c r="T128" s="1">
        <v>599</v>
      </c>
    </row>
    <row r="129" spans="1:20" x14ac:dyDescent="0.25">
      <c r="A129" s="3"/>
      <c r="R129" s="3">
        <v>45440</v>
      </c>
      <c r="S129" s="1">
        <v>196</v>
      </c>
      <c r="T129" s="1">
        <v>588</v>
      </c>
    </row>
    <row r="130" spans="1:20" x14ac:dyDescent="0.25">
      <c r="A130" s="3"/>
      <c r="R130" s="3">
        <v>45441</v>
      </c>
      <c r="S130" s="1">
        <v>195</v>
      </c>
      <c r="T130" s="1">
        <v>601</v>
      </c>
    </row>
    <row r="131" spans="1:20" x14ac:dyDescent="0.25">
      <c r="A131" s="3"/>
      <c r="R131" s="3">
        <v>45442</v>
      </c>
      <c r="S131" s="1">
        <v>185</v>
      </c>
      <c r="T131" s="1">
        <v>598</v>
      </c>
    </row>
    <row r="132" spans="1:20" x14ac:dyDescent="0.25">
      <c r="A132" s="3"/>
      <c r="R132" s="3">
        <v>45443</v>
      </c>
      <c r="S132" s="1">
        <v>178</v>
      </c>
      <c r="T132" s="1">
        <v>607</v>
      </c>
    </row>
    <row r="133" spans="1:20" x14ac:dyDescent="0.25">
      <c r="A133" s="3"/>
      <c r="R133" s="3">
        <v>45446</v>
      </c>
      <c r="S133" s="1">
        <v>179</v>
      </c>
      <c r="T133" s="1">
        <v>600</v>
      </c>
    </row>
    <row r="134" spans="1:20" x14ac:dyDescent="0.25">
      <c r="A134" s="3"/>
      <c r="R134" s="3">
        <v>45447</v>
      </c>
      <c r="S134" s="1">
        <v>187</v>
      </c>
      <c r="T134" s="1">
        <v>621</v>
      </c>
    </row>
    <row r="135" spans="1:20" x14ac:dyDescent="0.25">
      <c r="A135" s="3"/>
      <c r="R135" s="3">
        <v>45448</v>
      </c>
      <c r="S135" s="1">
        <v>180</v>
      </c>
      <c r="T135" s="1">
        <v>642</v>
      </c>
    </row>
    <row r="136" spans="1:20" x14ac:dyDescent="0.25">
      <c r="A136" s="3"/>
      <c r="R136" s="3">
        <v>45449</v>
      </c>
      <c r="S136" s="1">
        <v>183</v>
      </c>
      <c r="T136" s="1">
        <v>641</v>
      </c>
    </row>
    <row r="137" spans="1:20" x14ac:dyDescent="0.25">
      <c r="A137" s="3"/>
      <c r="R137" s="3">
        <v>45450</v>
      </c>
      <c r="S137" s="1">
        <v>180</v>
      </c>
      <c r="T137" s="1">
        <v>639</v>
      </c>
    </row>
    <row r="138" spans="1:20" x14ac:dyDescent="0.25">
      <c r="A138" s="3"/>
      <c r="R138" s="3">
        <v>45453</v>
      </c>
      <c r="S138" s="1">
        <v>178</v>
      </c>
      <c r="T138" s="1">
        <v>635</v>
      </c>
    </row>
    <row r="139" spans="1:20" x14ac:dyDescent="0.25">
      <c r="A139" s="3"/>
      <c r="R139" s="3">
        <v>45454</v>
      </c>
      <c r="S139" s="1">
        <v>167</v>
      </c>
      <c r="T139" s="1">
        <v>651</v>
      </c>
    </row>
    <row r="140" spans="1:20" x14ac:dyDescent="0.25">
      <c r="A140" s="3"/>
      <c r="R140" s="3">
        <v>45455</v>
      </c>
      <c r="S140" s="1">
        <v>176</v>
      </c>
      <c r="T140" s="1">
        <v>624</v>
      </c>
    </row>
    <row r="141" spans="1:20" x14ac:dyDescent="0.25">
      <c r="A141" s="3"/>
      <c r="R141" s="3">
        <v>45456</v>
      </c>
      <c r="S141" s="1">
        <v>172</v>
      </c>
      <c r="T141" s="1">
        <v>626</v>
      </c>
    </row>
    <row r="142" spans="1:20" x14ac:dyDescent="0.25">
      <c r="A142" s="3"/>
      <c r="R142" s="3">
        <v>45457</v>
      </c>
      <c r="S142" s="1">
        <v>179</v>
      </c>
      <c r="T142" s="1">
        <v>658</v>
      </c>
    </row>
    <row r="143" spans="1:20" x14ac:dyDescent="0.25">
      <c r="A143" s="3"/>
      <c r="R143" s="3">
        <v>45460</v>
      </c>
      <c r="S143" s="1">
        <v>169</v>
      </c>
      <c r="T143" s="1">
        <v>675</v>
      </c>
    </row>
    <row r="144" spans="1:20" x14ac:dyDescent="0.25">
      <c r="A144" s="3"/>
      <c r="R144" s="3">
        <v>45461</v>
      </c>
      <c r="S144" s="1">
        <v>171</v>
      </c>
      <c r="T144" s="1">
        <v>659</v>
      </c>
    </row>
    <row r="145" spans="1:20" x14ac:dyDescent="0.25">
      <c r="A145" s="3"/>
      <c r="R145" s="3">
        <v>45462</v>
      </c>
      <c r="S145" s="1">
        <v>164</v>
      </c>
      <c r="T145" s="1">
        <v>673</v>
      </c>
    </row>
    <row r="146" spans="1:20" x14ac:dyDescent="0.25">
      <c r="A146" s="3"/>
      <c r="R146" s="3">
        <v>45463</v>
      </c>
      <c r="S146" s="1">
        <v>176</v>
      </c>
      <c r="T146" s="1">
        <v>670</v>
      </c>
    </row>
    <row r="147" spans="1:20" x14ac:dyDescent="0.25">
      <c r="A147" s="3"/>
      <c r="R147" s="3">
        <v>45464</v>
      </c>
      <c r="S147" s="1">
        <v>166</v>
      </c>
      <c r="T147" s="1">
        <v>644</v>
      </c>
    </row>
    <row r="148" spans="1:20" x14ac:dyDescent="0.25">
      <c r="A148" s="3"/>
      <c r="R148" s="3">
        <v>45467</v>
      </c>
      <c r="S148" s="1">
        <v>179</v>
      </c>
      <c r="T148" s="1">
        <v>645</v>
      </c>
    </row>
    <row r="149" spans="1:20" x14ac:dyDescent="0.25">
      <c r="A149" s="3"/>
      <c r="R149" s="3">
        <v>45468</v>
      </c>
      <c r="S149" s="1">
        <v>178</v>
      </c>
      <c r="T149" s="1">
        <v>613</v>
      </c>
    </row>
    <row r="150" spans="1:20" x14ac:dyDescent="0.25">
      <c r="A150" s="3"/>
      <c r="R150" s="3">
        <v>45469</v>
      </c>
      <c r="S150" s="1">
        <v>177</v>
      </c>
      <c r="T150" s="1">
        <v>600</v>
      </c>
    </row>
    <row r="151" spans="1:20" x14ac:dyDescent="0.25">
      <c r="A151" s="3"/>
      <c r="R151" s="3">
        <v>45470</v>
      </c>
      <c r="S151" s="1">
        <v>162</v>
      </c>
      <c r="T151" s="1">
        <v>613</v>
      </c>
    </row>
    <row r="152" spans="1:20" x14ac:dyDescent="0.25">
      <c r="A152" s="3"/>
      <c r="R152" s="3">
        <v>45471</v>
      </c>
      <c r="S152" s="1">
        <v>162</v>
      </c>
      <c r="T152" s="1">
        <v>618</v>
      </c>
    </row>
    <row r="153" spans="1:20" x14ac:dyDescent="0.25">
      <c r="A153" s="3"/>
      <c r="R153" s="3">
        <v>45474</v>
      </c>
      <c r="S153" s="1">
        <v>162</v>
      </c>
      <c r="T153" s="1">
        <v>600</v>
      </c>
    </row>
    <row r="154" spans="1:20" x14ac:dyDescent="0.25">
      <c r="A154" s="3"/>
      <c r="R154" s="3">
        <v>45475</v>
      </c>
      <c r="S154" s="1">
        <v>166</v>
      </c>
      <c r="T154" s="1">
        <v>641</v>
      </c>
    </row>
    <row r="155" spans="1:20" x14ac:dyDescent="0.25">
      <c r="A155" s="3"/>
      <c r="R155" s="3">
        <v>45476</v>
      </c>
      <c r="S155" s="1">
        <v>165</v>
      </c>
      <c r="T155" s="1">
        <v>647</v>
      </c>
    </row>
    <row r="156" spans="1:20" x14ac:dyDescent="0.25">
      <c r="A156" s="3"/>
      <c r="R156" s="3">
        <v>45477</v>
      </c>
      <c r="S156" s="1">
        <v>176</v>
      </c>
      <c r="T156" s="1">
        <v>619</v>
      </c>
    </row>
    <row r="157" spans="1:20" x14ac:dyDescent="0.25">
      <c r="A157" s="3"/>
      <c r="R157" s="3">
        <v>45478</v>
      </c>
      <c r="S157" s="1">
        <v>186</v>
      </c>
      <c r="T157" s="1">
        <v>593</v>
      </c>
    </row>
    <row r="158" spans="1:20" x14ac:dyDescent="0.25">
      <c r="A158" s="3"/>
      <c r="R158" s="3">
        <v>45481</v>
      </c>
      <c r="S158" s="1">
        <v>171</v>
      </c>
      <c r="T158" s="1">
        <v>471</v>
      </c>
    </row>
    <row r="159" spans="1:20" x14ac:dyDescent="0.25">
      <c r="A159" s="3"/>
      <c r="R159" s="3">
        <v>45482</v>
      </c>
      <c r="S159" s="1">
        <v>173</v>
      </c>
      <c r="T159" s="1">
        <v>410</v>
      </c>
    </row>
    <row r="160" spans="1:20" x14ac:dyDescent="0.25">
      <c r="A160" s="3"/>
      <c r="R160" s="3">
        <v>45483</v>
      </c>
      <c r="S160" s="1">
        <v>170</v>
      </c>
      <c r="T160" s="1">
        <v>379</v>
      </c>
    </row>
    <row r="161" spans="1:20" x14ac:dyDescent="0.25">
      <c r="A161" s="3"/>
      <c r="R161" s="3">
        <v>45484</v>
      </c>
      <c r="S161" s="1">
        <v>176</v>
      </c>
      <c r="T161" s="1">
        <v>474</v>
      </c>
    </row>
    <row r="162" spans="1:20" x14ac:dyDescent="0.25">
      <c r="A162" s="3"/>
      <c r="R162" s="3">
        <v>45485</v>
      </c>
      <c r="S162" s="1">
        <v>166</v>
      </c>
      <c r="T162" s="1">
        <v>560</v>
      </c>
    </row>
    <row r="163" spans="1:20" x14ac:dyDescent="0.25">
      <c r="A163" s="3"/>
      <c r="R163" s="3">
        <v>45488</v>
      </c>
      <c r="S163" s="1">
        <v>166</v>
      </c>
      <c r="T163" s="1">
        <v>726</v>
      </c>
    </row>
    <row r="164" spans="1:20" x14ac:dyDescent="0.25">
      <c r="A164" s="3"/>
      <c r="R164" s="3">
        <v>45489</v>
      </c>
      <c r="S164" s="1">
        <v>160</v>
      </c>
      <c r="T164" s="1">
        <v>794</v>
      </c>
    </row>
    <row r="165" spans="1:20" x14ac:dyDescent="0.25">
      <c r="A165" s="3"/>
      <c r="R165" s="3">
        <v>45490</v>
      </c>
      <c r="S165" s="1">
        <v>166</v>
      </c>
      <c r="T165" s="1">
        <v>849</v>
      </c>
    </row>
    <row r="166" spans="1:20" x14ac:dyDescent="0.25">
      <c r="A166" s="3"/>
      <c r="R166" s="3">
        <v>45491</v>
      </c>
      <c r="S166" s="1">
        <v>159</v>
      </c>
      <c r="T166" s="1">
        <v>752</v>
      </c>
    </row>
    <row r="167" spans="1:20" x14ac:dyDescent="0.25">
      <c r="A167" s="3"/>
      <c r="R167" s="3">
        <v>45492</v>
      </c>
      <c r="S167" s="1">
        <v>165</v>
      </c>
      <c r="T167" s="1">
        <v>666</v>
      </c>
    </row>
    <row r="168" spans="1:20" x14ac:dyDescent="0.25">
      <c r="A168" s="3"/>
      <c r="R168" s="3">
        <v>45495</v>
      </c>
      <c r="S168" s="1">
        <v>171</v>
      </c>
      <c r="T168" s="1">
        <v>655</v>
      </c>
    </row>
    <row r="169" spans="1:20" x14ac:dyDescent="0.25">
      <c r="A169" s="3"/>
      <c r="R169" s="3">
        <v>45496</v>
      </c>
      <c r="S169" s="1">
        <v>173</v>
      </c>
      <c r="T169" s="1">
        <v>637</v>
      </c>
    </row>
    <row r="170" spans="1:20" x14ac:dyDescent="0.25">
      <c r="A170" s="3"/>
      <c r="R170" s="3">
        <v>45497</v>
      </c>
      <c r="S170" s="1">
        <v>172</v>
      </c>
      <c r="T170" s="1">
        <v>617</v>
      </c>
    </row>
    <row r="171" spans="1:20" x14ac:dyDescent="0.25">
      <c r="A171" s="3"/>
      <c r="R171" s="3">
        <v>45498</v>
      </c>
      <c r="S171" s="1">
        <v>173</v>
      </c>
      <c r="T171" s="1">
        <v>642</v>
      </c>
    </row>
    <row r="172" spans="1:20" x14ac:dyDescent="0.25">
      <c r="A172" s="3"/>
      <c r="R172" s="3">
        <v>45499</v>
      </c>
      <c r="S172" s="1">
        <v>173</v>
      </c>
      <c r="T172" s="1">
        <v>640</v>
      </c>
    </row>
    <row r="173" spans="1:20" x14ac:dyDescent="0.25">
      <c r="A173" s="3"/>
      <c r="R173" s="3">
        <v>45502</v>
      </c>
      <c r="S173" s="1">
        <v>183</v>
      </c>
      <c r="T173" s="1">
        <v>474</v>
      </c>
    </row>
    <row r="174" spans="1:20" x14ac:dyDescent="0.25">
      <c r="A174" s="3"/>
      <c r="R174" s="3">
        <v>45503</v>
      </c>
      <c r="S174" s="1">
        <v>184</v>
      </c>
      <c r="T174" s="1">
        <v>489</v>
      </c>
    </row>
    <row r="175" spans="1:20" x14ac:dyDescent="0.25">
      <c r="A175" s="3"/>
      <c r="R175" s="3">
        <v>45504</v>
      </c>
      <c r="S175" s="1">
        <v>185</v>
      </c>
      <c r="T175" s="1">
        <v>549</v>
      </c>
    </row>
    <row r="176" spans="1:20" x14ac:dyDescent="0.25">
      <c r="A176" s="3"/>
      <c r="R176" s="3">
        <v>45505</v>
      </c>
      <c r="S176" s="1">
        <v>180</v>
      </c>
      <c r="T176" s="1">
        <v>599</v>
      </c>
    </row>
    <row r="177" spans="1:20" x14ac:dyDescent="0.25">
      <c r="A177" s="3"/>
      <c r="R177" s="3">
        <v>45506</v>
      </c>
      <c r="S177" s="1">
        <v>181</v>
      </c>
      <c r="T177" s="1">
        <v>618</v>
      </c>
    </row>
    <row r="178" spans="1:20" x14ac:dyDescent="0.25">
      <c r="A178" s="3"/>
      <c r="R178" s="3">
        <v>45509</v>
      </c>
      <c r="S178" s="1">
        <v>181</v>
      </c>
      <c r="T178" s="1">
        <v>724</v>
      </c>
    </row>
    <row r="179" spans="1:20" x14ac:dyDescent="0.25">
      <c r="A179" s="3"/>
      <c r="R179" s="3">
        <v>45510</v>
      </c>
      <c r="S179" s="1">
        <v>190</v>
      </c>
      <c r="T179" s="1">
        <v>703</v>
      </c>
    </row>
    <row r="180" spans="1:20" x14ac:dyDescent="0.25">
      <c r="A180" s="3"/>
      <c r="R180" s="3">
        <v>45511</v>
      </c>
      <c r="S180" s="1">
        <v>188</v>
      </c>
      <c r="T180" s="1">
        <v>652</v>
      </c>
    </row>
    <row r="181" spans="1:20" x14ac:dyDescent="0.25">
      <c r="A181" s="3"/>
      <c r="R181" s="3">
        <v>45512</v>
      </c>
      <c r="S181" s="1">
        <v>192</v>
      </c>
      <c r="T181" s="1">
        <v>585</v>
      </c>
    </row>
    <row r="182" spans="1:20" x14ac:dyDescent="0.25">
      <c r="A182" s="3"/>
      <c r="R182" s="3">
        <v>45513</v>
      </c>
      <c r="S182" s="1">
        <v>187</v>
      </c>
      <c r="T182" s="1">
        <v>535</v>
      </c>
    </row>
    <row r="183" spans="1:20" x14ac:dyDescent="0.25">
      <c r="A183" s="3"/>
      <c r="R183" s="3">
        <v>45516</v>
      </c>
      <c r="S183" s="1">
        <v>178</v>
      </c>
      <c r="T183" s="1">
        <v>589</v>
      </c>
    </row>
    <row r="184" spans="1:20" x14ac:dyDescent="0.25">
      <c r="A184" s="3"/>
      <c r="R184" s="3">
        <v>45517</v>
      </c>
      <c r="S184" s="1">
        <v>174</v>
      </c>
      <c r="T184" s="1">
        <v>579</v>
      </c>
    </row>
    <row r="185" spans="1:20" x14ac:dyDescent="0.25">
      <c r="A185" s="3"/>
      <c r="R185" s="3">
        <v>45518</v>
      </c>
      <c r="S185" s="1">
        <v>182</v>
      </c>
      <c r="T185" s="1">
        <v>516</v>
      </c>
    </row>
    <row r="186" spans="1:20" x14ac:dyDescent="0.25">
      <c r="A186" s="3"/>
      <c r="R186" s="3">
        <v>45519</v>
      </c>
      <c r="S186" s="1">
        <v>182</v>
      </c>
      <c r="T186" s="1">
        <v>525</v>
      </c>
    </row>
    <row r="187" spans="1:20" x14ac:dyDescent="0.25">
      <c r="A187" s="3"/>
      <c r="R187" s="3">
        <v>45520</v>
      </c>
      <c r="S187" s="1">
        <v>191</v>
      </c>
      <c r="T187" s="1">
        <v>599</v>
      </c>
    </row>
    <row r="188" spans="1:20" x14ac:dyDescent="0.25">
      <c r="A188" s="3"/>
      <c r="R188" s="3">
        <v>45523</v>
      </c>
      <c r="S188" s="1">
        <v>189</v>
      </c>
      <c r="T188" s="1">
        <v>634</v>
      </c>
    </row>
    <row r="189" spans="1:20" x14ac:dyDescent="0.25">
      <c r="A189" s="3"/>
      <c r="R189" s="3">
        <v>45524</v>
      </c>
      <c r="S189" s="1">
        <v>189</v>
      </c>
      <c r="T189" s="1">
        <v>664</v>
      </c>
    </row>
    <row r="190" spans="1:20" x14ac:dyDescent="0.25">
      <c r="A190" s="3"/>
      <c r="R190" s="3">
        <v>45525</v>
      </c>
      <c r="S190" s="1">
        <v>186</v>
      </c>
      <c r="T190" s="1">
        <v>709</v>
      </c>
    </row>
    <row r="191" spans="1:20" x14ac:dyDescent="0.25">
      <c r="A191" s="3"/>
      <c r="R191" s="3">
        <v>45526</v>
      </c>
      <c r="S191" s="1">
        <v>190</v>
      </c>
      <c r="T191" s="1">
        <v>685</v>
      </c>
    </row>
    <row r="192" spans="1:20" x14ac:dyDescent="0.25">
      <c r="A192" s="3"/>
      <c r="R192" s="3">
        <v>45527</v>
      </c>
      <c r="S192" s="1">
        <v>191</v>
      </c>
      <c r="T192" s="1">
        <v>667</v>
      </c>
    </row>
    <row r="193" spans="1:20" x14ac:dyDescent="0.25">
      <c r="A193" s="3"/>
      <c r="R193" s="3">
        <v>45530</v>
      </c>
      <c r="S193" s="1">
        <v>202</v>
      </c>
      <c r="T193" s="1">
        <v>615</v>
      </c>
    </row>
    <row r="194" spans="1:20" x14ac:dyDescent="0.25">
      <c r="A194" s="3"/>
      <c r="R194" s="3">
        <v>45531</v>
      </c>
      <c r="S194" s="1">
        <v>195</v>
      </c>
      <c r="T194" s="1">
        <v>532</v>
      </c>
    </row>
    <row r="195" spans="1:20" x14ac:dyDescent="0.25">
      <c r="A195" s="3"/>
      <c r="R195" s="3">
        <v>45532</v>
      </c>
      <c r="S195" s="1">
        <v>193</v>
      </c>
      <c r="T195" s="1">
        <v>458</v>
      </c>
    </row>
    <row r="196" spans="1:20" x14ac:dyDescent="0.25">
      <c r="A196" s="3"/>
      <c r="R196" s="3">
        <v>45533</v>
      </c>
      <c r="S196" s="1">
        <v>189</v>
      </c>
      <c r="T196" s="1">
        <v>442</v>
      </c>
    </row>
    <row r="197" spans="1:20" x14ac:dyDescent="0.25">
      <c r="A197" s="3"/>
      <c r="R197" s="3">
        <v>45534</v>
      </c>
      <c r="S197" s="1">
        <v>180</v>
      </c>
      <c r="T197" s="1">
        <v>486</v>
      </c>
    </row>
    <row r="198" spans="1:20" x14ac:dyDescent="0.25">
      <c r="A198" s="3"/>
      <c r="R198" s="3">
        <v>45537</v>
      </c>
      <c r="S198" s="1">
        <v>194</v>
      </c>
      <c r="T198" s="1">
        <v>579</v>
      </c>
    </row>
    <row r="199" spans="1:20" x14ac:dyDescent="0.25">
      <c r="A199" s="3"/>
      <c r="R199" s="3">
        <v>45538</v>
      </c>
      <c r="S199" s="1">
        <v>186</v>
      </c>
      <c r="T199" s="1">
        <v>650</v>
      </c>
    </row>
    <row r="200" spans="1:20" x14ac:dyDescent="0.25">
      <c r="A200" s="3"/>
      <c r="R200" s="3">
        <v>45539</v>
      </c>
      <c r="S200" s="1">
        <v>182</v>
      </c>
      <c r="T200" s="1">
        <v>720</v>
      </c>
    </row>
    <row r="201" spans="1:20" x14ac:dyDescent="0.25">
      <c r="A201" s="3"/>
      <c r="R201" s="3">
        <v>45540</v>
      </c>
      <c r="S201" s="1">
        <v>182</v>
      </c>
      <c r="T201" s="1">
        <v>768</v>
      </c>
    </row>
    <row r="202" spans="1:20" x14ac:dyDescent="0.25">
      <c r="A202" s="3"/>
      <c r="R202" s="3">
        <v>45541</v>
      </c>
      <c r="S202" s="1">
        <v>181</v>
      </c>
      <c r="T202" s="1">
        <v>724</v>
      </c>
    </row>
    <row r="203" spans="1:20" x14ac:dyDescent="0.25">
      <c r="A203" s="3"/>
      <c r="R203" s="3">
        <v>45544</v>
      </c>
      <c r="S203" s="1">
        <v>157</v>
      </c>
      <c r="T203" s="1">
        <v>596</v>
      </c>
    </row>
    <row r="204" spans="1:20" x14ac:dyDescent="0.25">
      <c r="A204" s="3"/>
      <c r="R204" s="3">
        <v>45545</v>
      </c>
      <c r="S204" s="1">
        <v>163</v>
      </c>
      <c r="T204" s="1">
        <v>574</v>
      </c>
    </row>
    <row r="205" spans="1:20" x14ac:dyDescent="0.25">
      <c r="A205" s="3"/>
      <c r="R205" s="3">
        <v>45546</v>
      </c>
      <c r="S205" s="1">
        <v>159</v>
      </c>
      <c r="T205" s="1">
        <v>586</v>
      </c>
    </row>
    <row r="206" spans="1:20" x14ac:dyDescent="0.25">
      <c r="A206" s="3"/>
      <c r="R206" s="3">
        <v>45547</v>
      </c>
      <c r="S206" s="1">
        <v>154</v>
      </c>
      <c r="T206" s="1">
        <v>566</v>
      </c>
    </row>
    <row r="207" spans="1:20" x14ac:dyDescent="0.25">
      <c r="A207" s="3"/>
      <c r="R207" s="3">
        <v>45548</v>
      </c>
      <c r="S207" s="1">
        <v>151</v>
      </c>
      <c r="T207" s="1">
        <v>565</v>
      </c>
    </row>
    <row r="208" spans="1:20" x14ac:dyDescent="0.25">
      <c r="A208" s="3"/>
      <c r="R208" s="3">
        <v>45551</v>
      </c>
      <c r="S208" s="1">
        <v>162</v>
      </c>
      <c r="T208" s="1">
        <v>615</v>
      </c>
    </row>
    <row r="209" spans="1:20" x14ac:dyDescent="0.25">
      <c r="A209" s="3"/>
      <c r="R209" s="3">
        <v>45552</v>
      </c>
      <c r="S209" s="1">
        <v>168</v>
      </c>
      <c r="T209" s="1">
        <v>624</v>
      </c>
    </row>
    <row r="210" spans="1:20" x14ac:dyDescent="0.25">
      <c r="A210" s="3"/>
      <c r="R210" s="3">
        <v>45553</v>
      </c>
      <c r="S210" s="1">
        <v>175</v>
      </c>
      <c r="T210" s="1">
        <v>593</v>
      </c>
    </row>
    <row r="211" spans="1:20" x14ac:dyDescent="0.25">
      <c r="A211" s="3"/>
      <c r="R211" s="3">
        <v>45554</v>
      </c>
      <c r="S211" s="1">
        <v>181</v>
      </c>
      <c r="T211" s="1">
        <v>590</v>
      </c>
    </row>
    <row r="212" spans="1:20" x14ac:dyDescent="0.25">
      <c r="A212" s="3"/>
      <c r="R212" s="3">
        <v>45555</v>
      </c>
      <c r="S212" s="1">
        <v>186</v>
      </c>
      <c r="T212" s="1">
        <v>585</v>
      </c>
    </row>
    <row r="213" spans="1:20" x14ac:dyDescent="0.25">
      <c r="A213" s="3"/>
      <c r="R213" s="3">
        <v>45558</v>
      </c>
      <c r="S213" s="1">
        <v>180</v>
      </c>
      <c r="T213" s="1">
        <v>588</v>
      </c>
    </row>
    <row r="214" spans="1:20" x14ac:dyDescent="0.25">
      <c r="A214" s="3"/>
      <c r="R214" s="3">
        <v>45559</v>
      </c>
      <c r="S214" s="1">
        <v>176</v>
      </c>
      <c r="T214" s="1">
        <v>594</v>
      </c>
    </row>
    <row r="215" spans="1:20" x14ac:dyDescent="0.25">
      <c r="A215" s="3"/>
      <c r="R215" s="3">
        <v>45560</v>
      </c>
      <c r="S215" s="1">
        <v>181</v>
      </c>
      <c r="T215" s="1">
        <v>611</v>
      </c>
    </row>
    <row r="216" spans="1:20" x14ac:dyDescent="0.25">
      <c r="A216" s="3"/>
      <c r="R216" s="3">
        <v>45561</v>
      </c>
      <c r="S216" s="1">
        <v>184</v>
      </c>
      <c r="T216" s="1">
        <v>630</v>
      </c>
    </row>
    <row r="217" spans="1:20" x14ac:dyDescent="0.25">
      <c r="A217" s="3"/>
      <c r="R217" s="3">
        <v>45562</v>
      </c>
      <c r="S217" s="1">
        <v>187</v>
      </c>
      <c r="T217" s="1">
        <v>632</v>
      </c>
    </row>
    <row r="218" spans="1:20" x14ac:dyDescent="0.25">
      <c r="A218" s="3"/>
      <c r="R218" s="3">
        <v>45565</v>
      </c>
      <c r="S218" s="1">
        <v>186</v>
      </c>
      <c r="T218" s="1">
        <v>510</v>
      </c>
    </row>
    <row r="219" spans="1:20" x14ac:dyDescent="0.25">
      <c r="A219" s="3"/>
      <c r="R219" s="3">
        <v>45566</v>
      </c>
      <c r="S219" s="1">
        <v>188</v>
      </c>
      <c r="T219" s="1">
        <v>509</v>
      </c>
    </row>
    <row r="220" spans="1:20" x14ac:dyDescent="0.25">
      <c r="A220" s="3"/>
      <c r="R220" s="3">
        <v>45567</v>
      </c>
      <c r="S220" s="1">
        <v>193</v>
      </c>
      <c r="T220" s="1">
        <v>527</v>
      </c>
    </row>
    <row r="221" spans="1:20" x14ac:dyDescent="0.25">
      <c r="A221" s="3"/>
      <c r="R221" s="3">
        <v>45568</v>
      </c>
      <c r="S221" s="1">
        <v>200</v>
      </c>
      <c r="T221" s="1">
        <v>534</v>
      </c>
    </row>
    <row r="222" spans="1:20" x14ac:dyDescent="0.25">
      <c r="A222" s="3"/>
      <c r="R222" s="3">
        <v>45569</v>
      </c>
      <c r="S222" s="1">
        <v>190</v>
      </c>
      <c r="T222" s="1">
        <v>533</v>
      </c>
    </row>
    <row r="223" spans="1:20" x14ac:dyDescent="0.25">
      <c r="A223" s="3"/>
      <c r="R223" s="3">
        <v>45572</v>
      </c>
      <c r="S223" s="1">
        <v>180</v>
      </c>
      <c r="T223" s="1">
        <v>654</v>
      </c>
    </row>
    <row r="224" spans="1:20" x14ac:dyDescent="0.25">
      <c r="A224" s="3"/>
      <c r="R224" s="3">
        <v>45573</v>
      </c>
      <c r="S224" s="1">
        <v>178</v>
      </c>
      <c r="T224" s="1">
        <v>638</v>
      </c>
    </row>
    <row r="225" spans="1:20" x14ac:dyDescent="0.25">
      <c r="A225" s="3"/>
      <c r="R225" s="3">
        <v>45574</v>
      </c>
      <c r="S225" s="1">
        <v>172</v>
      </c>
      <c r="T225" s="1">
        <v>617</v>
      </c>
    </row>
    <row r="226" spans="1:20" x14ac:dyDescent="0.25">
      <c r="A226" s="3"/>
      <c r="R226" s="3">
        <v>45575</v>
      </c>
      <c r="S226" s="1">
        <v>157</v>
      </c>
      <c r="T226" s="1">
        <v>605</v>
      </c>
    </row>
    <row r="227" spans="1:20" x14ac:dyDescent="0.25">
      <c r="A227" s="3"/>
      <c r="R227" s="3">
        <v>45576</v>
      </c>
      <c r="S227" s="1">
        <v>167</v>
      </c>
      <c r="T227" s="1">
        <v>595</v>
      </c>
    </row>
    <row r="228" spans="1:20" x14ac:dyDescent="0.25">
      <c r="A228" s="3"/>
      <c r="R228" s="3">
        <v>45579</v>
      </c>
      <c r="S228" s="1">
        <v>178</v>
      </c>
      <c r="T228" s="1">
        <v>562</v>
      </c>
    </row>
    <row r="229" spans="1:20" x14ac:dyDescent="0.25">
      <c r="A229" s="3"/>
      <c r="R229" s="3">
        <v>45580</v>
      </c>
      <c r="S229" s="1">
        <v>178</v>
      </c>
      <c r="T229" s="1">
        <v>566</v>
      </c>
    </row>
    <row r="230" spans="1:20" x14ac:dyDescent="0.25">
      <c r="A230" s="3"/>
      <c r="R230" s="3">
        <v>45581</v>
      </c>
      <c r="S230" s="1">
        <v>174</v>
      </c>
      <c r="T230" s="1">
        <v>580</v>
      </c>
    </row>
    <row r="231" spans="1:20" x14ac:dyDescent="0.25">
      <c r="A231" s="3"/>
      <c r="R231" s="3">
        <v>45582</v>
      </c>
      <c r="S231" s="1">
        <v>178</v>
      </c>
      <c r="T231" s="1">
        <v>569</v>
      </c>
    </row>
    <row r="232" spans="1:20" x14ac:dyDescent="0.25">
      <c r="A232" s="3"/>
      <c r="R232" s="3">
        <v>45583</v>
      </c>
      <c r="S232" s="1">
        <v>176</v>
      </c>
      <c r="T232" s="1">
        <v>585</v>
      </c>
    </row>
    <row r="233" spans="1:20" x14ac:dyDescent="0.25">
      <c r="A233" s="3"/>
      <c r="R233" s="3">
        <v>45586</v>
      </c>
      <c r="S233" s="1">
        <v>175</v>
      </c>
      <c r="T233" s="1">
        <v>586</v>
      </c>
    </row>
    <row r="234" spans="1:20" x14ac:dyDescent="0.25">
      <c r="A234" s="3"/>
      <c r="R234" s="3">
        <v>45587</v>
      </c>
      <c r="S234" s="1">
        <v>174</v>
      </c>
      <c r="T234" s="1">
        <v>589</v>
      </c>
    </row>
    <row r="235" spans="1:20" x14ac:dyDescent="0.25">
      <c r="A235" s="3"/>
      <c r="R235" s="3">
        <v>45588</v>
      </c>
      <c r="S235" s="1">
        <v>165</v>
      </c>
      <c r="T235" s="1">
        <v>575</v>
      </c>
    </row>
    <row r="236" spans="1:20" x14ac:dyDescent="0.25">
      <c r="A236" s="3"/>
      <c r="R236" s="3">
        <v>45589</v>
      </c>
      <c r="S236" s="1">
        <v>167</v>
      </c>
      <c r="T236" s="1">
        <v>593</v>
      </c>
    </row>
    <row r="237" spans="1:20" x14ac:dyDescent="0.25">
      <c r="A237" s="3"/>
      <c r="R237" s="3">
        <v>45590</v>
      </c>
      <c r="S237" s="1">
        <v>166</v>
      </c>
      <c r="T237" s="1">
        <v>586</v>
      </c>
    </row>
    <row r="238" spans="1:20" x14ac:dyDescent="0.25">
      <c r="A238" s="3"/>
      <c r="R238" s="3">
        <v>45593</v>
      </c>
      <c r="S238" s="1">
        <v>162</v>
      </c>
      <c r="T238" s="1">
        <v>543</v>
      </c>
    </row>
    <row r="239" spans="1:20" x14ac:dyDescent="0.25">
      <c r="A239" s="3"/>
      <c r="R239" s="3">
        <v>45594</v>
      </c>
      <c r="S239" s="1">
        <v>161</v>
      </c>
      <c r="T239" s="1">
        <v>558</v>
      </c>
    </row>
    <row r="240" spans="1:20" x14ac:dyDescent="0.25">
      <c r="A240" s="3"/>
      <c r="R240" s="3">
        <v>45595</v>
      </c>
      <c r="S240" s="1">
        <v>170</v>
      </c>
      <c r="T240" s="1">
        <v>560</v>
      </c>
    </row>
    <row r="241" spans="1:20" x14ac:dyDescent="0.25">
      <c r="A241" s="3"/>
      <c r="M241" s="3"/>
      <c r="R241" s="3">
        <v>45596</v>
      </c>
      <c r="S241" s="1">
        <v>174</v>
      </c>
      <c r="T241" s="1">
        <v>556</v>
      </c>
    </row>
    <row r="242" spans="1:20" x14ac:dyDescent="0.25">
      <c r="A242" s="3"/>
      <c r="M242" s="3"/>
      <c r="R242" s="3">
        <v>45597</v>
      </c>
      <c r="S242" s="1">
        <v>174</v>
      </c>
      <c r="T242" s="1">
        <v>558</v>
      </c>
    </row>
    <row r="243" spans="1:20" x14ac:dyDescent="0.25">
      <c r="A243" s="3"/>
      <c r="M243" s="3"/>
      <c r="R243" s="3">
        <v>45600</v>
      </c>
      <c r="S243" s="1">
        <v>174</v>
      </c>
      <c r="T243" s="1">
        <v>610</v>
      </c>
    </row>
    <row r="244" spans="1:20" x14ac:dyDescent="0.25">
      <c r="A244" s="3"/>
      <c r="M244" s="3"/>
      <c r="R244" s="3">
        <v>45601</v>
      </c>
      <c r="S244" s="1">
        <v>174</v>
      </c>
      <c r="T244" s="1">
        <v>609</v>
      </c>
    </row>
    <row r="245" spans="1:20" x14ac:dyDescent="0.25">
      <c r="A245" s="3"/>
      <c r="M245" s="3"/>
      <c r="R245" s="3">
        <v>45602</v>
      </c>
      <c r="S245" s="1">
        <v>188</v>
      </c>
      <c r="T245" s="1">
        <v>600</v>
      </c>
    </row>
    <row r="246" spans="1:20" x14ac:dyDescent="0.25">
      <c r="A246" s="3"/>
      <c r="M246" s="3"/>
      <c r="R246" s="3">
        <v>45603</v>
      </c>
      <c r="S246" s="1">
        <v>174</v>
      </c>
      <c r="T246" s="1">
        <v>571</v>
      </c>
    </row>
    <row r="247" spans="1:20" x14ac:dyDescent="0.25">
      <c r="A247" s="3"/>
      <c r="M247" s="3"/>
      <c r="R247" s="3">
        <v>45604</v>
      </c>
      <c r="S247" s="1">
        <v>170</v>
      </c>
      <c r="T247" s="1">
        <v>565</v>
      </c>
    </row>
    <row r="248" spans="1:20" x14ac:dyDescent="0.25">
      <c r="A248" s="3"/>
      <c r="M248" s="3"/>
      <c r="R248" s="3">
        <v>45607</v>
      </c>
      <c r="S248" s="1">
        <v>170</v>
      </c>
      <c r="T248" s="1">
        <v>574</v>
      </c>
    </row>
    <row r="249" spans="1:20" x14ac:dyDescent="0.25">
      <c r="A249" s="3"/>
      <c r="M249" s="3"/>
      <c r="R249" s="3">
        <v>45608</v>
      </c>
      <c r="S249" s="1">
        <v>175</v>
      </c>
      <c r="T249" s="1">
        <v>573</v>
      </c>
    </row>
    <row r="250" spans="1:20" x14ac:dyDescent="0.25">
      <c r="A250" s="3"/>
      <c r="M250" s="3"/>
      <c r="R250" s="3">
        <v>45609</v>
      </c>
      <c r="S250" s="1">
        <v>157</v>
      </c>
      <c r="T250" s="1">
        <v>583</v>
      </c>
    </row>
    <row r="251" spans="1:20" x14ac:dyDescent="0.25">
      <c r="A251" s="3"/>
      <c r="M251" s="3"/>
      <c r="R251" s="3">
        <v>45610</v>
      </c>
      <c r="S251" s="1">
        <v>165</v>
      </c>
      <c r="T251" s="1">
        <v>603</v>
      </c>
    </row>
    <row r="252" spans="1:20" x14ac:dyDescent="0.25">
      <c r="A252" s="3"/>
      <c r="M252" s="3"/>
      <c r="R252" s="3">
        <v>45611</v>
      </c>
      <c r="S252" s="1">
        <v>159</v>
      </c>
      <c r="T252" s="1">
        <v>614</v>
      </c>
    </row>
    <row r="253" spans="1:20" x14ac:dyDescent="0.25">
      <c r="A253" s="3"/>
      <c r="M253" s="3"/>
      <c r="R253" s="3">
        <v>45614</v>
      </c>
      <c r="S253" s="1">
        <v>156</v>
      </c>
      <c r="T253" s="1">
        <v>604</v>
      </c>
    </row>
    <row r="254" spans="1:20" x14ac:dyDescent="0.25">
      <c r="A254" s="3"/>
      <c r="M254" s="3"/>
      <c r="R254" s="3">
        <v>45615</v>
      </c>
      <c r="S254" s="1">
        <v>155</v>
      </c>
      <c r="T254" s="1">
        <v>591</v>
      </c>
    </row>
    <row r="255" spans="1:20" x14ac:dyDescent="0.25">
      <c r="A255" s="3"/>
      <c r="M255" s="3"/>
      <c r="R255" s="3">
        <v>45616</v>
      </c>
      <c r="S255" s="1">
        <v>155</v>
      </c>
      <c r="T255" s="1">
        <v>596</v>
      </c>
    </row>
    <row r="256" spans="1:20" x14ac:dyDescent="0.25">
      <c r="A256" s="3"/>
      <c r="M256" s="3"/>
      <c r="R256" s="3">
        <v>45617</v>
      </c>
      <c r="S256" s="1">
        <v>151</v>
      </c>
      <c r="T256" s="1">
        <v>592</v>
      </c>
    </row>
    <row r="257" spans="1:20" x14ac:dyDescent="0.25">
      <c r="A257" s="3"/>
      <c r="M257" s="3"/>
      <c r="R257" s="3">
        <v>45618</v>
      </c>
      <c r="S257" s="1">
        <v>162</v>
      </c>
      <c r="T257" s="1">
        <v>584</v>
      </c>
    </row>
    <row r="258" spans="1:20" x14ac:dyDescent="0.25">
      <c r="A258" s="3"/>
      <c r="M258" s="3"/>
      <c r="R258" s="3">
        <v>45621</v>
      </c>
      <c r="S258" s="1">
        <v>183</v>
      </c>
      <c r="T258" s="1">
        <v>590</v>
      </c>
    </row>
    <row r="259" spans="1:20" x14ac:dyDescent="0.25">
      <c r="A259" s="3"/>
      <c r="M259" s="3"/>
      <c r="R259" s="3">
        <v>45622</v>
      </c>
      <c r="S259" s="1">
        <v>170</v>
      </c>
      <c r="T259" s="1">
        <v>563</v>
      </c>
    </row>
    <row r="260" spans="1:20" x14ac:dyDescent="0.25">
      <c r="A260" s="3"/>
      <c r="M260" s="3"/>
      <c r="R260" s="3">
        <v>45623</v>
      </c>
      <c r="S260" s="1">
        <v>171</v>
      </c>
      <c r="T260" s="1">
        <v>527</v>
      </c>
    </row>
    <row r="261" spans="1:20" x14ac:dyDescent="0.25">
      <c r="A261" s="3"/>
      <c r="M261" s="3"/>
      <c r="R261" s="3">
        <v>45624</v>
      </c>
      <c r="S261" s="1">
        <v>179</v>
      </c>
      <c r="T261" s="1">
        <v>535</v>
      </c>
    </row>
    <row r="262" spans="1:20" x14ac:dyDescent="0.25">
      <c r="A262" s="3"/>
      <c r="M262" s="3"/>
      <c r="R262" s="3">
        <v>45625</v>
      </c>
      <c r="S262" s="1">
        <v>169</v>
      </c>
      <c r="T262" s="1">
        <v>522</v>
      </c>
    </row>
    <row r="263" spans="1:20" x14ac:dyDescent="0.25">
      <c r="A263" s="3"/>
      <c r="M263" s="3"/>
      <c r="R263" s="3">
        <v>45628</v>
      </c>
      <c r="S263" s="1">
        <v>144</v>
      </c>
      <c r="T263" s="1">
        <v>510</v>
      </c>
    </row>
    <row r="264" spans="1:20" x14ac:dyDescent="0.25">
      <c r="A264" s="3"/>
      <c r="M264" s="3"/>
      <c r="R264" s="3">
        <v>45629</v>
      </c>
      <c r="S264" s="1">
        <v>149</v>
      </c>
      <c r="T264" s="1">
        <v>554</v>
      </c>
    </row>
    <row r="265" spans="1:20" x14ac:dyDescent="0.25">
      <c r="A265" s="3"/>
      <c r="M265" s="3"/>
      <c r="R265" s="3">
        <v>45630</v>
      </c>
      <c r="S265" s="1">
        <v>151</v>
      </c>
      <c r="T265" s="1">
        <v>583</v>
      </c>
    </row>
    <row r="266" spans="1:20" x14ac:dyDescent="0.25">
      <c r="A266" s="3"/>
      <c r="M266" s="3"/>
      <c r="R266" s="3">
        <v>45631</v>
      </c>
      <c r="S266" s="1">
        <v>150</v>
      </c>
      <c r="T266" s="1">
        <v>572</v>
      </c>
    </row>
    <row r="267" spans="1:20" x14ac:dyDescent="0.25">
      <c r="A267" s="3"/>
      <c r="M267" s="3"/>
      <c r="R267" s="3">
        <v>45632</v>
      </c>
      <c r="S267" s="1">
        <v>156</v>
      </c>
      <c r="T267" s="1">
        <v>550</v>
      </c>
    </row>
    <row r="268" spans="1:20" x14ac:dyDescent="0.25">
      <c r="A268" s="3"/>
      <c r="M268" s="3"/>
      <c r="R268" s="3">
        <v>45635</v>
      </c>
      <c r="S268" s="1">
        <v>167</v>
      </c>
      <c r="T268" s="1">
        <v>545</v>
      </c>
    </row>
    <row r="269" spans="1:20" x14ac:dyDescent="0.25">
      <c r="A269" s="3"/>
      <c r="M269" s="3"/>
      <c r="R269" s="3">
        <v>45636</v>
      </c>
      <c r="S269" s="1">
        <v>170</v>
      </c>
      <c r="T269" s="1">
        <v>520</v>
      </c>
    </row>
    <row r="270" spans="1:20" x14ac:dyDescent="0.25">
      <c r="A270" s="3"/>
      <c r="M270" s="3"/>
      <c r="R270" s="3">
        <v>45637</v>
      </c>
      <c r="S270" s="1">
        <v>188</v>
      </c>
      <c r="T270" s="1">
        <v>509</v>
      </c>
    </row>
    <row r="271" spans="1:20" x14ac:dyDescent="0.25">
      <c r="A271" s="3"/>
      <c r="M271" s="3"/>
      <c r="R271" s="3">
        <v>45638</v>
      </c>
      <c r="S271" s="1">
        <v>163</v>
      </c>
      <c r="T271" s="1">
        <v>505</v>
      </c>
    </row>
    <row r="272" spans="1:20" x14ac:dyDescent="0.25">
      <c r="A272" s="3"/>
      <c r="M272" s="3"/>
      <c r="R272" s="3">
        <v>45639</v>
      </c>
      <c r="S272" s="1">
        <v>169</v>
      </c>
      <c r="T272" s="1">
        <v>516</v>
      </c>
    </row>
    <row r="273" spans="1:20" x14ac:dyDescent="0.25">
      <c r="A273" s="3"/>
      <c r="M273" s="3"/>
      <c r="R273" s="3">
        <v>45642</v>
      </c>
      <c r="S273" s="1">
        <v>158</v>
      </c>
      <c r="T273" s="1">
        <v>504</v>
      </c>
    </row>
    <row r="274" spans="1:20" x14ac:dyDescent="0.25">
      <c r="A274" s="3"/>
      <c r="M274" s="3"/>
      <c r="R274" s="3">
        <v>45643</v>
      </c>
      <c r="S274" s="1">
        <v>162</v>
      </c>
      <c r="T274" s="1">
        <v>508</v>
      </c>
    </row>
    <row r="275" spans="1:20" x14ac:dyDescent="0.25">
      <c r="A275" s="3"/>
      <c r="M275" s="3"/>
      <c r="R275" s="3">
        <v>45644</v>
      </c>
      <c r="S275" s="1">
        <v>149</v>
      </c>
      <c r="T275" s="1">
        <v>516</v>
      </c>
    </row>
    <row r="276" spans="1:20" x14ac:dyDescent="0.25">
      <c r="A276" s="3"/>
      <c r="M276" s="3"/>
      <c r="R276" s="3">
        <v>45645</v>
      </c>
      <c r="S276" s="1">
        <v>170</v>
      </c>
      <c r="T276" s="1">
        <v>529</v>
      </c>
    </row>
    <row r="277" spans="1:20" x14ac:dyDescent="0.25">
      <c r="A277" s="3"/>
      <c r="M277" s="3"/>
      <c r="R277" s="3">
        <v>45646</v>
      </c>
      <c r="S277" s="1">
        <v>172</v>
      </c>
      <c r="T277" s="1">
        <v>534</v>
      </c>
    </row>
    <row r="278" spans="1:20" x14ac:dyDescent="0.25">
      <c r="A278" s="3"/>
      <c r="M278" s="3"/>
      <c r="R278" s="3">
        <v>45649</v>
      </c>
      <c r="S278" s="1">
        <v>180</v>
      </c>
      <c r="T278" s="1">
        <v>556</v>
      </c>
    </row>
    <row r="279" spans="1:20" x14ac:dyDescent="0.25">
      <c r="A279" s="3"/>
      <c r="M279" s="3"/>
      <c r="R279" s="3">
        <v>45650</v>
      </c>
      <c r="S279" s="1">
        <v>177</v>
      </c>
      <c r="T279" s="1">
        <v>562</v>
      </c>
    </row>
    <row r="280" spans="1:20" x14ac:dyDescent="0.25">
      <c r="A280" s="3"/>
      <c r="M280" s="3"/>
      <c r="R280" s="3">
        <v>45651</v>
      </c>
      <c r="S280" s="1">
        <v>169</v>
      </c>
      <c r="T280" s="1">
        <v>570</v>
      </c>
    </row>
    <row r="281" spans="1:20" x14ac:dyDescent="0.25">
      <c r="A281" s="3"/>
      <c r="M281" s="3"/>
      <c r="R281" s="3">
        <v>45652</v>
      </c>
      <c r="S281" s="1">
        <v>172</v>
      </c>
      <c r="T281" s="1">
        <v>564</v>
      </c>
    </row>
    <row r="282" spans="1:20" x14ac:dyDescent="0.25">
      <c r="A282" s="3"/>
      <c r="M282" s="3"/>
      <c r="R282" s="3">
        <v>45653</v>
      </c>
      <c r="S282" s="1">
        <v>171</v>
      </c>
      <c r="T282" s="1">
        <v>582</v>
      </c>
    </row>
    <row r="283" spans="1:20" x14ac:dyDescent="0.25">
      <c r="A283" s="3"/>
      <c r="M283" s="3"/>
      <c r="R283" s="3">
        <v>45656</v>
      </c>
      <c r="S283" s="1">
        <v>159</v>
      </c>
      <c r="T283" s="1">
        <v>550</v>
      </c>
    </row>
    <row r="284" spans="1:20" x14ac:dyDescent="0.25">
      <c r="A284" s="3"/>
      <c r="M284" s="3"/>
      <c r="R284" s="3">
        <v>45657</v>
      </c>
      <c r="S284" s="1">
        <v>148</v>
      </c>
      <c r="T284" s="1">
        <v>539</v>
      </c>
    </row>
    <row r="285" spans="1:20" x14ac:dyDescent="0.25">
      <c r="A285" s="3"/>
      <c r="M285" s="3"/>
      <c r="R285" s="3">
        <v>45658</v>
      </c>
      <c r="S285" s="1">
        <v>148</v>
      </c>
      <c r="T285" s="1">
        <v>526</v>
      </c>
    </row>
    <row r="286" spans="1:20" x14ac:dyDescent="0.25">
      <c r="A286" s="3"/>
      <c r="M286" s="3"/>
      <c r="R286" s="3">
        <v>45659</v>
      </c>
      <c r="S286" s="1">
        <v>144</v>
      </c>
      <c r="T286" s="1">
        <v>527</v>
      </c>
    </row>
    <row r="287" spans="1:20" x14ac:dyDescent="0.25">
      <c r="A287" s="3"/>
      <c r="M287" s="3"/>
      <c r="R287" s="3">
        <v>45660</v>
      </c>
      <c r="S287" s="1">
        <v>147</v>
      </c>
      <c r="T287" s="1">
        <v>527</v>
      </c>
    </row>
    <row r="288" spans="1:20" x14ac:dyDescent="0.25">
      <c r="A288" s="3"/>
      <c r="M288" s="3"/>
      <c r="R288" s="3">
        <v>45663</v>
      </c>
      <c r="S288" s="1">
        <v>158</v>
      </c>
      <c r="T288" s="1">
        <v>562</v>
      </c>
    </row>
    <row r="289" spans="1:20" x14ac:dyDescent="0.25">
      <c r="A289" s="3"/>
      <c r="M289" s="3"/>
      <c r="R289" s="3">
        <v>45664</v>
      </c>
      <c r="S289" s="1">
        <v>168</v>
      </c>
      <c r="T289" s="1">
        <v>566</v>
      </c>
    </row>
    <row r="290" spans="1:20" x14ac:dyDescent="0.25">
      <c r="A290" s="3"/>
      <c r="M290" s="3"/>
      <c r="R290" s="3">
        <v>45665</v>
      </c>
      <c r="S290" s="1">
        <v>165</v>
      </c>
      <c r="T290" s="1">
        <v>555</v>
      </c>
    </row>
    <row r="291" spans="1:20" x14ac:dyDescent="0.25">
      <c r="A291" s="3"/>
      <c r="M291" s="3"/>
      <c r="R291" s="3">
        <v>45666</v>
      </c>
      <c r="S291" s="1">
        <v>167</v>
      </c>
      <c r="T291" s="1">
        <v>538</v>
      </c>
    </row>
    <row r="292" spans="1:20" x14ac:dyDescent="0.25">
      <c r="A292" s="3"/>
      <c r="M292" s="3"/>
      <c r="R292" s="3">
        <v>45667</v>
      </c>
      <c r="S292" s="1">
        <v>161</v>
      </c>
      <c r="T292" s="1">
        <v>539</v>
      </c>
    </row>
    <row r="293" spans="1:20" x14ac:dyDescent="0.25">
      <c r="A293" s="3"/>
      <c r="M293" s="3"/>
      <c r="R293" s="3">
        <v>45670</v>
      </c>
      <c r="S293" s="1">
        <v>163</v>
      </c>
      <c r="T293" s="1">
        <v>539</v>
      </c>
    </row>
    <row r="294" spans="1:20" x14ac:dyDescent="0.25">
      <c r="A294" s="3"/>
      <c r="M294" s="3"/>
      <c r="R294" s="3">
        <v>45671</v>
      </c>
      <c r="S294" s="1">
        <v>158</v>
      </c>
      <c r="T294" s="1">
        <v>548</v>
      </c>
    </row>
    <row r="295" spans="1:20" x14ac:dyDescent="0.25">
      <c r="A295" s="3"/>
      <c r="M295" s="3"/>
      <c r="R295" s="3">
        <v>45672</v>
      </c>
      <c r="S295" s="1">
        <v>162</v>
      </c>
      <c r="T295" s="1">
        <v>563</v>
      </c>
    </row>
    <row r="296" spans="1:20" x14ac:dyDescent="0.25">
      <c r="A296" s="3"/>
      <c r="M296" s="3"/>
      <c r="R296" s="3">
        <v>45673</v>
      </c>
      <c r="S296" s="1">
        <v>167</v>
      </c>
      <c r="T296" s="1">
        <v>594</v>
      </c>
    </row>
    <row r="297" spans="1:20" x14ac:dyDescent="0.25">
      <c r="A297" s="3"/>
      <c r="M297" s="3"/>
      <c r="R297" s="3">
        <v>45674</v>
      </c>
      <c r="S297" s="1">
        <v>167</v>
      </c>
      <c r="T297" s="1">
        <v>581</v>
      </c>
    </row>
    <row r="298" spans="1:20" x14ac:dyDescent="0.25">
      <c r="A298" s="3"/>
      <c r="M298" s="3"/>
      <c r="R298" s="3">
        <v>45677</v>
      </c>
      <c r="S298" s="1">
        <v>167</v>
      </c>
      <c r="T298" s="1">
        <v>569</v>
      </c>
    </row>
    <row r="299" spans="1:20" x14ac:dyDescent="0.25">
      <c r="A299" s="3"/>
      <c r="M299" s="3"/>
      <c r="R299" s="3">
        <v>45678</v>
      </c>
      <c r="S299" s="1">
        <v>161</v>
      </c>
      <c r="T299" s="1">
        <v>583</v>
      </c>
    </row>
    <row r="300" spans="1:20" x14ac:dyDescent="0.25">
      <c r="A300" s="3"/>
      <c r="M300" s="3"/>
      <c r="R300" s="3">
        <v>45679</v>
      </c>
      <c r="S300" s="1">
        <v>171</v>
      </c>
      <c r="T300" s="1">
        <v>602</v>
      </c>
    </row>
    <row r="301" spans="1:20" x14ac:dyDescent="0.25">
      <c r="A301" s="3"/>
      <c r="M301" s="3"/>
      <c r="R301" s="3">
        <v>45680</v>
      </c>
      <c r="S301" s="1">
        <v>167</v>
      </c>
      <c r="T301" s="1">
        <v>590</v>
      </c>
    </row>
    <row r="302" spans="1:20" x14ac:dyDescent="0.25">
      <c r="A302" s="3"/>
      <c r="M302" s="3"/>
      <c r="R302" s="3">
        <v>45681</v>
      </c>
      <c r="S302" s="1">
        <v>168</v>
      </c>
      <c r="T302" s="1">
        <v>593</v>
      </c>
    </row>
    <row r="303" spans="1:20" x14ac:dyDescent="0.25">
      <c r="A303" s="3"/>
      <c r="M303" s="3"/>
      <c r="R303" s="3">
        <v>45684</v>
      </c>
      <c r="S303" s="1">
        <v>160</v>
      </c>
      <c r="T303" s="1">
        <v>614</v>
      </c>
    </row>
    <row r="304" spans="1:20" x14ac:dyDescent="0.25">
      <c r="A304" s="3"/>
      <c r="M304" s="3"/>
      <c r="R304" s="3">
        <v>45685</v>
      </c>
      <c r="S304" s="1">
        <v>170</v>
      </c>
      <c r="T304" s="1">
        <v>606</v>
      </c>
    </row>
    <row r="305" spans="1:20" x14ac:dyDescent="0.25">
      <c r="A305" s="3"/>
      <c r="M305" s="3"/>
      <c r="R305" s="3">
        <v>45686</v>
      </c>
      <c r="S305" s="1">
        <v>171</v>
      </c>
      <c r="T305" s="1">
        <v>595</v>
      </c>
    </row>
    <row r="306" spans="1:20" x14ac:dyDescent="0.25">
      <c r="A306" s="3"/>
      <c r="M306" s="3"/>
      <c r="R306" s="3">
        <v>45687</v>
      </c>
      <c r="S306" s="1">
        <v>167</v>
      </c>
      <c r="T306" s="1">
        <v>590</v>
      </c>
    </row>
    <row r="307" spans="1:20" x14ac:dyDescent="0.25">
      <c r="A307" s="3"/>
      <c r="M307" s="3"/>
      <c r="R307" s="3">
        <v>45688</v>
      </c>
      <c r="S307" s="1">
        <v>173</v>
      </c>
      <c r="T307" s="1">
        <v>581</v>
      </c>
    </row>
    <row r="308" spans="1:20" x14ac:dyDescent="0.25">
      <c r="A308" s="3"/>
      <c r="M308" s="3"/>
      <c r="R308" s="3">
        <v>45691</v>
      </c>
      <c r="S308" s="1">
        <v>153</v>
      </c>
      <c r="T308" s="1">
        <v>563</v>
      </c>
    </row>
    <row r="309" spans="1:20" x14ac:dyDescent="0.25">
      <c r="A309" s="3"/>
      <c r="M309" s="3"/>
      <c r="R309" s="3">
        <v>45692</v>
      </c>
      <c r="S309" s="1">
        <v>144</v>
      </c>
      <c r="T309" s="1">
        <v>560</v>
      </c>
    </row>
    <row r="310" spans="1:20" x14ac:dyDescent="0.25">
      <c r="A310" s="3"/>
      <c r="M310" s="3"/>
      <c r="R310" s="3">
        <v>45693</v>
      </c>
      <c r="S310" s="1">
        <v>135</v>
      </c>
      <c r="T310" s="1">
        <v>554</v>
      </c>
    </row>
    <row r="311" spans="1:20" x14ac:dyDescent="0.25">
      <c r="A311" s="3"/>
      <c r="M311" s="3"/>
      <c r="R311" s="3">
        <v>45694</v>
      </c>
      <c r="S311" s="1">
        <v>137</v>
      </c>
      <c r="T311" s="1">
        <v>561</v>
      </c>
    </row>
    <row r="312" spans="1:20" x14ac:dyDescent="0.25">
      <c r="A312" s="3"/>
      <c r="M312" s="3"/>
      <c r="R312" s="3">
        <v>45695</v>
      </c>
      <c r="S312" s="1">
        <v>126</v>
      </c>
      <c r="T312" s="1">
        <v>582</v>
      </c>
    </row>
    <row r="313" spans="1:20" x14ac:dyDescent="0.25">
      <c r="A313" s="3"/>
      <c r="M313" s="3"/>
      <c r="R313" s="3">
        <v>45698</v>
      </c>
      <c r="S313" s="1">
        <v>148</v>
      </c>
      <c r="T313" s="1">
        <v>585</v>
      </c>
    </row>
    <row r="314" spans="1:20" x14ac:dyDescent="0.25">
      <c r="A314" s="3"/>
      <c r="M314" s="3"/>
      <c r="R314" s="3">
        <v>45699</v>
      </c>
      <c r="S314" s="1">
        <v>153</v>
      </c>
      <c r="T314" s="1">
        <v>591</v>
      </c>
    </row>
    <row r="315" spans="1:20" x14ac:dyDescent="0.25">
      <c r="A315" s="3"/>
      <c r="M315" s="3"/>
      <c r="R315" s="3">
        <v>45700</v>
      </c>
      <c r="S315" s="1">
        <v>158</v>
      </c>
      <c r="T315" s="1">
        <v>600</v>
      </c>
    </row>
    <row r="316" spans="1:20" x14ac:dyDescent="0.25">
      <c r="A316" s="3"/>
      <c r="M316" s="3"/>
      <c r="R316" s="3">
        <v>45701</v>
      </c>
      <c r="S316" s="1">
        <v>165</v>
      </c>
      <c r="T316" s="1">
        <v>600</v>
      </c>
    </row>
    <row r="317" spans="1:20" x14ac:dyDescent="0.25">
      <c r="A317" s="3"/>
      <c r="M317" s="3"/>
      <c r="R317" s="3">
        <v>45702</v>
      </c>
      <c r="S317" s="1">
        <v>168</v>
      </c>
      <c r="T317" s="1">
        <v>591</v>
      </c>
    </row>
    <row r="318" spans="1:20" x14ac:dyDescent="0.25">
      <c r="A318" s="3"/>
      <c r="M318" s="3"/>
      <c r="R318" s="3">
        <v>45705</v>
      </c>
      <c r="S318" s="1">
        <v>159</v>
      </c>
      <c r="T318" s="1">
        <v>623</v>
      </c>
    </row>
    <row r="319" spans="1:20" x14ac:dyDescent="0.25">
      <c r="A319" s="3"/>
      <c r="M319" s="3"/>
      <c r="R319" s="3">
        <v>45706</v>
      </c>
      <c r="S319" s="1">
        <v>163</v>
      </c>
      <c r="T319" s="1">
        <v>615</v>
      </c>
    </row>
    <row r="320" spans="1:20" x14ac:dyDescent="0.25">
      <c r="A320" s="3"/>
      <c r="M320" s="3"/>
      <c r="R320" s="3">
        <v>45707</v>
      </c>
      <c r="S320" s="1">
        <v>160</v>
      </c>
      <c r="T320" s="1">
        <v>616</v>
      </c>
    </row>
    <row r="321" spans="1:20" x14ac:dyDescent="0.25">
      <c r="A321" s="3"/>
      <c r="M321" s="3"/>
      <c r="R321" s="3">
        <v>45708</v>
      </c>
      <c r="S321" s="1">
        <v>148</v>
      </c>
      <c r="T321" s="1">
        <v>631</v>
      </c>
    </row>
    <row r="322" spans="1:20" x14ac:dyDescent="0.25">
      <c r="A322" s="3"/>
      <c r="M322" s="3"/>
      <c r="R322" s="3">
        <v>45709</v>
      </c>
      <c r="S322" s="1">
        <v>144</v>
      </c>
      <c r="T322" s="1">
        <v>627</v>
      </c>
    </row>
    <row r="323" spans="1:20" x14ac:dyDescent="0.25">
      <c r="A323" s="3"/>
      <c r="M323" s="3"/>
      <c r="R323" s="3">
        <v>45712</v>
      </c>
      <c r="S323" s="1">
        <v>136</v>
      </c>
      <c r="T323" s="1">
        <v>630</v>
      </c>
    </row>
    <row r="324" spans="1:20" x14ac:dyDescent="0.25">
      <c r="A324" s="3"/>
      <c r="M324" s="3"/>
      <c r="R324" s="3">
        <v>45713</v>
      </c>
      <c r="S324" s="1">
        <v>131</v>
      </c>
      <c r="T324" s="1">
        <v>632</v>
      </c>
    </row>
    <row r="325" spans="1:20" x14ac:dyDescent="0.25">
      <c r="A325" s="3"/>
      <c r="M325" s="3"/>
      <c r="R325" s="3">
        <v>45714</v>
      </c>
      <c r="S325" s="1">
        <v>130</v>
      </c>
      <c r="T325" s="1">
        <v>612</v>
      </c>
    </row>
    <row r="326" spans="1:20" x14ac:dyDescent="0.25">
      <c r="A326" s="3"/>
      <c r="M326" s="3"/>
      <c r="R326" s="3">
        <v>45715</v>
      </c>
      <c r="S326" s="1">
        <v>139</v>
      </c>
      <c r="T326" s="1">
        <v>605</v>
      </c>
    </row>
    <row r="327" spans="1:20" x14ac:dyDescent="0.25">
      <c r="A327" s="3"/>
      <c r="M327" s="3"/>
      <c r="R327" s="3">
        <v>45716</v>
      </c>
      <c r="S327" s="1">
        <v>140</v>
      </c>
      <c r="T327" s="1">
        <v>613</v>
      </c>
    </row>
    <row r="328" spans="1:20" x14ac:dyDescent="0.25">
      <c r="A328" s="3"/>
      <c r="M328" s="3"/>
      <c r="R328" s="3">
        <v>45719</v>
      </c>
      <c r="S328" s="1">
        <v>150</v>
      </c>
      <c r="T328" s="1">
        <v>602</v>
      </c>
    </row>
    <row r="329" spans="1:20" x14ac:dyDescent="0.25">
      <c r="A329" s="3"/>
      <c r="M329" s="3"/>
      <c r="R329" s="3">
        <v>45720</v>
      </c>
      <c r="S329" s="1">
        <v>161</v>
      </c>
      <c r="T329" s="1">
        <v>592</v>
      </c>
    </row>
    <row r="330" spans="1:20" x14ac:dyDescent="0.25">
      <c r="A330" s="3"/>
      <c r="M330" s="3"/>
      <c r="R330" s="3">
        <v>45721</v>
      </c>
      <c r="S330" s="1">
        <v>160</v>
      </c>
      <c r="T330" s="1">
        <v>596</v>
      </c>
    </row>
    <row r="331" spans="1:20" x14ac:dyDescent="0.25">
      <c r="A331" s="3"/>
      <c r="M331" s="3"/>
      <c r="R331" s="3">
        <v>45722</v>
      </c>
      <c r="S331" s="1">
        <v>156</v>
      </c>
      <c r="T331" s="1">
        <v>577</v>
      </c>
    </row>
    <row r="332" spans="1:20" x14ac:dyDescent="0.25">
      <c r="A332" s="3"/>
      <c r="M332" s="3"/>
      <c r="R332" s="3">
        <v>45723</v>
      </c>
      <c r="S332" s="1">
        <v>161</v>
      </c>
      <c r="T332" s="1">
        <v>567</v>
      </c>
    </row>
    <row r="333" spans="1:20" x14ac:dyDescent="0.25">
      <c r="A333" s="3"/>
      <c r="M333" s="3"/>
      <c r="R333" s="3">
        <v>45726</v>
      </c>
      <c r="S333" s="1">
        <v>168</v>
      </c>
      <c r="T333" s="1">
        <v>587</v>
      </c>
    </row>
    <row r="334" spans="1:20" x14ac:dyDescent="0.25">
      <c r="A334" s="3"/>
      <c r="M334" s="3"/>
      <c r="R334" s="3">
        <v>45727</v>
      </c>
      <c r="S334" s="1">
        <v>164</v>
      </c>
      <c r="T334" s="1">
        <v>589</v>
      </c>
    </row>
    <row r="335" spans="1:20" x14ac:dyDescent="0.25">
      <c r="A335" s="3"/>
      <c r="M335" s="3"/>
      <c r="R335" s="3">
        <v>45728</v>
      </c>
      <c r="S335" s="1">
        <v>165</v>
      </c>
      <c r="T335" s="1">
        <v>585</v>
      </c>
    </row>
    <row r="336" spans="1:20" x14ac:dyDescent="0.25">
      <c r="A336" s="3"/>
      <c r="M336" s="3"/>
      <c r="R336" s="3">
        <v>45729</v>
      </c>
      <c r="S336" s="1">
        <v>164</v>
      </c>
      <c r="T336" s="1">
        <v>581</v>
      </c>
    </row>
    <row r="337" spans="1:20" x14ac:dyDescent="0.25">
      <c r="A337" s="3"/>
      <c r="M337" s="3"/>
      <c r="R337" s="3">
        <v>45730</v>
      </c>
      <c r="S337" s="1">
        <v>155</v>
      </c>
      <c r="T337" s="1">
        <v>561</v>
      </c>
    </row>
    <row r="338" spans="1:20" x14ac:dyDescent="0.25">
      <c r="A338" s="3"/>
      <c r="M338" s="3"/>
      <c r="R338" s="3">
        <v>45733</v>
      </c>
      <c r="S338" s="1">
        <v>167</v>
      </c>
      <c r="T338" s="1">
        <v>534</v>
      </c>
    </row>
    <row r="339" spans="1:20" x14ac:dyDescent="0.25">
      <c r="A339" s="3"/>
      <c r="M339" s="3"/>
      <c r="R339" s="3">
        <v>45734</v>
      </c>
      <c r="S339" s="1">
        <v>156</v>
      </c>
      <c r="T339" s="1">
        <v>526</v>
      </c>
    </row>
    <row r="340" spans="1:20" x14ac:dyDescent="0.25">
      <c r="A340" s="3"/>
      <c r="M340" s="3"/>
      <c r="R340" s="3">
        <v>45735</v>
      </c>
      <c r="S340" s="1">
        <v>156</v>
      </c>
      <c r="T340" s="1">
        <v>529</v>
      </c>
    </row>
    <row r="341" spans="1:20" x14ac:dyDescent="0.25">
      <c r="A341" s="3"/>
      <c r="M341" s="3"/>
      <c r="R341" s="3">
        <v>45736</v>
      </c>
      <c r="S341" s="1">
        <v>160</v>
      </c>
      <c r="T341" s="1">
        <v>536</v>
      </c>
    </row>
    <row r="342" spans="1:20" x14ac:dyDescent="0.25">
      <c r="A342" s="3"/>
      <c r="M342" s="3"/>
      <c r="R342" s="3">
        <v>45737</v>
      </c>
      <c r="S342" s="1">
        <v>167</v>
      </c>
      <c r="T342" s="1">
        <v>574</v>
      </c>
    </row>
    <row r="343" spans="1:20" x14ac:dyDescent="0.25">
      <c r="A343" s="3"/>
      <c r="M343" s="3"/>
      <c r="R343" s="3">
        <v>45740</v>
      </c>
      <c r="S343" s="1">
        <v>163</v>
      </c>
      <c r="T343" s="1">
        <v>535</v>
      </c>
    </row>
    <row r="344" spans="1:20" x14ac:dyDescent="0.25">
      <c r="A344" s="3"/>
      <c r="M344" s="3"/>
      <c r="R344" s="3">
        <v>45741</v>
      </c>
      <c r="S344" s="1">
        <v>168</v>
      </c>
      <c r="T344" s="1">
        <v>532</v>
      </c>
    </row>
    <row r="345" spans="1:20" x14ac:dyDescent="0.25">
      <c r="A345" s="3"/>
      <c r="M345" s="3"/>
      <c r="R345" s="3">
        <v>45742</v>
      </c>
      <c r="S345" s="1">
        <v>175</v>
      </c>
      <c r="T345" s="1">
        <v>539</v>
      </c>
    </row>
    <row r="346" spans="1:20" x14ac:dyDescent="0.25">
      <c r="A346" s="3"/>
      <c r="M346" s="3"/>
      <c r="R346" s="3">
        <v>45743</v>
      </c>
      <c r="S346" s="1">
        <v>173</v>
      </c>
      <c r="T346" s="1">
        <v>558</v>
      </c>
    </row>
    <row r="347" spans="1:20" x14ac:dyDescent="0.25">
      <c r="A347" s="3"/>
      <c r="M347" s="3"/>
      <c r="R347" s="3">
        <v>45744</v>
      </c>
      <c r="S347" s="1">
        <v>178</v>
      </c>
      <c r="T347" s="1">
        <v>564</v>
      </c>
    </row>
    <row r="348" spans="1:20" x14ac:dyDescent="0.25">
      <c r="A348" s="3"/>
      <c r="M348" s="3"/>
      <c r="R348" s="3">
        <v>45747</v>
      </c>
      <c r="S348" s="1">
        <v>168</v>
      </c>
      <c r="T348" s="1">
        <v>577</v>
      </c>
    </row>
    <row r="349" spans="1:20" x14ac:dyDescent="0.25">
      <c r="A349" s="3"/>
      <c r="M349" s="3"/>
      <c r="R349" s="3">
        <v>45748</v>
      </c>
      <c r="S349" s="1">
        <v>172</v>
      </c>
      <c r="T349" s="1">
        <v>593</v>
      </c>
    </row>
    <row r="350" spans="1:20" x14ac:dyDescent="0.25">
      <c r="A350" s="3"/>
      <c r="M350" s="3"/>
      <c r="R350" s="3">
        <v>45749</v>
      </c>
      <c r="S350" s="1">
        <v>162</v>
      </c>
      <c r="T350" s="1">
        <v>593</v>
      </c>
    </row>
    <row r="351" spans="1:20" x14ac:dyDescent="0.25">
      <c r="A351" s="3"/>
      <c r="M351" s="3"/>
      <c r="R351" s="3">
        <v>45750</v>
      </c>
      <c r="S351" s="1">
        <v>169</v>
      </c>
      <c r="T351" s="1">
        <v>591</v>
      </c>
    </row>
    <row r="352" spans="1:20" x14ac:dyDescent="0.25">
      <c r="A352" s="3"/>
      <c r="M352" s="3"/>
      <c r="R352" s="3">
        <v>45751</v>
      </c>
      <c r="S352" s="1">
        <v>161</v>
      </c>
      <c r="T352" s="1">
        <v>572</v>
      </c>
    </row>
    <row r="353" spans="1:20" x14ac:dyDescent="0.25">
      <c r="A353" s="3"/>
      <c r="M353" s="3"/>
      <c r="R353" s="3">
        <v>45754</v>
      </c>
      <c r="S353" s="1">
        <v>147</v>
      </c>
      <c r="T353" s="1">
        <v>572</v>
      </c>
    </row>
    <row r="354" spans="1:20" x14ac:dyDescent="0.25">
      <c r="A354" s="3"/>
      <c r="M354" s="3"/>
      <c r="R354" s="3">
        <v>45755</v>
      </c>
      <c r="S354" s="1">
        <v>136</v>
      </c>
      <c r="T354" s="1">
        <v>572</v>
      </c>
    </row>
    <row r="355" spans="1:20" x14ac:dyDescent="0.25">
      <c r="A355" s="3"/>
      <c r="M355" s="3"/>
      <c r="R355" s="3">
        <v>45756</v>
      </c>
      <c r="S355" s="1">
        <v>141</v>
      </c>
      <c r="T355" s="1">
        <v>561</v>
      </c>
    </row>
    <row r="356" spans="1:20" x14ac:dyDescent="0.25">
      <c r="A356" s="3"/>
      <c r="M356" s="3"/>
      <c r="R356" s="3">
        <v>45757</v>
      </c>
      <c r="S356" s="1">
        <v>142</v>
      </c>
      <c r="T356" s="1">
        <v>543</v>
      </c>
    </row>
    <row r="357" spans="1:20" x14ac:dyDescent="0.25">
      <c r="A357" s="3"/>
      <c r="M357" s="3"/>
      <c r="R357" s="3">
        <v>45758</v>
      </c>
      <c r="S357" s="1">
        <v>150</v>
      </c>
      <c r="T357" s="1">
        <v>565</v>
      </c>
    </row>
    <row r="358" spans="1:20" x14ac:dyDescent="0.25">
      <c r="A358" s="3"/>
      <c r="M358" s="3"/>
      <c r="R358" s="3">
        <v>45761</v>
      </c>
      <c r="S358" s="1">
        <v>169</v>
      </c>
      <c r="T358" s="1">
        <v>561</v>
      </c>
    </row>
    <row r="359" spans="1:20" x14ac:dyDescent="0.25">
      <c r="A359" s="3"/>
      <c r="M359" s="3"/>
      <c r="R359" s="3">
        <v>45762</v>
      </c>
      <c r="S359" s="1">
        <v>173</v>
      </c>
      <c r="T359" s="1">
        <v>572</v>
      </c>
    </row>
    <row r="360" spans="1:20" x14ac:dyDescent="0.25">
      <c r="A360" s="3"/>
      <c r="M360" s="3"/>
      <c r="R360" s="3">
        <v>45763</v>
      </c>
      <c r="S360" s="1">
        <v>174</v>
      </c>
      <c r="T360" s="1">
        <v>577</v>
      </c>
    </row>
    <row r="361" spans="1:20" x14ac:dyDescent="0.25">
      <c r="A361" s="3"/>
      <c r="M361" s="3"/>
      <c r="R361" s="3">
        <v>45764</v>
      </c>
      <c r="S361" s="1">
        <v>171</v>
      </c>
      <c r="T361" s="1">
        <v>590</v>
      </c>
    </row>
    <row r="362" spans="1:20" x14ac:dyDescent="0.25">
      <c r="A362" s="3"/>
      <c r="M362" s="3"/>
      <c r="R362" s="3">
        <v>45765</v>
      </c>
      <c r="S362" s="1">
        <v>166</v>
      </c>
      <c r="T362" s="1">
        <v>585</v>
      </c>
    </row>
    <row r="363" spans="1:20" x14ac:dyDescent="0.25">
      <c r="A363" s="3"/>
      <c r="M363" s="3"/>
      <c r="R363" s="3">
        <v>45768</v>
      </c>
      <c r="S363" s="1">
        <v>167</v>
      </c>
      <c r="T363" s="1">
        <v>575</v>
      </c>
    </row>
    <row r="364" spans="1:20" x14ac:dyDescent="0.25">
      <c r="A364" s="3"/>
      <c r="M364" s="3"/>
      <c r="R364" s="3">
        <v>45769</v>
      </c>
      <c r="S364" s="1">
        <v>169</v>
      </c>
      <c r="T364" s="1">
        <v>562</v>
      </c>
    </row>
    <row r="365" spans="1:20" x14ac:dyDescent="0.25">
      <c r="A365" s="3"/>
      <c r="M365" s="3"/>
      <c r="R365" s="3">
        <v>45770</v>
      </c>
      <c r="S365" s="1">
        <v>165</v>
      </c>
      <c r="T365" s="1">
        <v>595</v>
      </c>
    </row>
    <row r="366" spans="1:20" x14ac:dyDescent="0.25">
      <c r="A366" s="3"/>
      <c r="M366" s="3"/>
      <c r="R366" s="3">
        <v>45771</v>
      </c>
      <c r="S366" s="1">
        <v>159</v>
      </c>
      <c r="T366" s="1">
        <v>610</v>
      </c>
    </row>
    <row r="367" spans="1:20" x14ac:dyDescent="0.25">
      <c r="A367" s="3"/>
      <c r="M367" s="3"/>
      <c r="R367" s="3">
        <v>45772</v>
      </c>
      <c r="S367" s="1">
        <v>158</v>
      </c>
      <c r="T367" s="1">
        <v>620</v>
      </c>
    </row>
    <row r="368" spans="1:20" x14ac:dyDescent="0.25">
      <c r="A368" s="3"/>
      <c r="M368" s="3"/>
      <c r="R368" s="3">
        <v>45775</v>
      </c>
      <c r="S368" s="1">
        <v>139</v>
      </c>
      <c r="T368" s="1">
        <v>642</v>
      </c>
    </row>
    <row r="369" spans="1:20" x14ac:dyDescent="0.25">
      <c r="A369" s="3"/>
      <c r="M369" s="3"/>
      <c r="R369" s="3">
        <v>45776</v>
      </c>
      <c r="S369" s="1">
        <v>157</v>
      </c>
      <c r="T369" s="1">
        <v>645</v>
      </c>
    </row>
    <row r="370" spans="1:20" x14ac:dyDescent="0.25">
      <c r="A370" s="3"/>
      <c r="M370" s="3"/>
      <c r="R370" s="3">
        <v>45777</v>
      </c>
      <c r="S370" s="1">
        <v>146</v>
      </c>
      <c r="T370" s="1">
        <v>619</v>
      </c>
    </row>
    <row r="371" spans="1:20" x14ac:dyDescent="0.25">
      <c r="A371" s="3"/>
      <c r="M371" s="3"/>
      <c r="R371" s="3">
        <v>45778</v>
      </c>
      <c r="S371" s="1">
        <v>161</v>
      </c>
      <c r="T371" s="1">
        <v>579</v>
      </c>
    </row>
    <row r="372" spans="1:20" x14ac:dyDescent="0.25">
      <c r="A372" s="3"/>
      <c r="M372" s="3"/>
      <c r="R372" s="3">
        <v>45779</v>
      </c>
      <c r="S372" s="1">
        <v>161</v>
      </c>
      <c r="T372" s="1">
        <v>536</v>
      </c>
    </row>
    <row r="373" spans="1:20" x14ac:dyDescent="0.25">
      <c r="A373" s="3"/>
      <c r="M373" s="3"/>
      <c r="R373" s="3">
        <v>45782</v>
      </c>
      <c r="S373" s="1">
        <v>164</v>
      </c>
      <c r="T373" s="1">
        <v>569</v>
      </c>
    </row>
    <row r="374" spans="1:20" x14ac:dyDescent="0.25">
      <c r="A374" s="3"/>
      <c r="M374" s="3"/>
      <c r="R374" s="3">
        <v>45783</v>
      </c>
      <c r="S374" s="1">
        <v>147</v>
      </c>
      <c r="T374" s="1">
        <v>585</v>
      </c>
    </row>
    <row r="375" spans="1:20" x14ac:dyDescent="0.25">
      <c r="A375" s="3"/>
      <c r="M375" s="3"/>
      <c r="R375" s="3">
        <v>45784</v>
      </c>
      <c r="S375" s="1">
        <v>154</v>
      </c>
      <c r="T375" s="1">
        <v>598</v>
      </c>
    </row>
    <row r="376" spans="1:20" x14ac:dyDescent="0.25">
      <c r="A376" s="3"/>
      <c r="M376" s="3"/>
      <c r="R376" s="3">
        <v>45785</v>
      </c>
      <c r="S376" s="1">
        <v>147</v>
      </c>
      <c r="T376" s="1">
        <v>634</v>
      </c>
    </row>
    <row r="377" spans="1:20" x14ac:dyDescent="0.25">
      <c r="A377" s="3"/>
      <c r="M377" s="3"/>
      <c r="R377" s="3">
        <v>45786</v>
      </c>
      <c r="S377" s="1">
        <v>140</v>
      </c>
      <c r="T377" s="1">
        <v>653</v>
      </c>
    </row>
    <row r="378" spans="1:20" x14ac:dyDescent="0.25">
      <c r="A378" s="3"/>
      <c r="M378" s="3"/>
      <c r="R378" s="3">
        <v>45789</v>
      </c>
      <c r="S378" s="1">
        <v>139</v>
      </c>
      <c r="T378" s="1">
        <v>601</v>
      </c>
    </row>
    <row r="379" spans="1:20" x14ac:dyDescent="0.25">
      <c r="A379" s="3"/>
      <c r="M379" s="3"/>
      <c r="R379" s="3">
        <v>45790</v>
      </c>
      <c r="S379" s="1">
        <v>145</v>
      </c>
      <c r="T379" s="1">
        <v>585</v>
      </c>
    </row>
    <row r="380" spans="1:20" x14ac:dyDescent="0.25">
      <c r="A380" s="3"/>
      <c r="M380" s="3"/>
      <c r="R380" s="3">
        <v>45791</v>
      </c>
      <c r="S380" s="1">
        <v>152</v>
      </c>
      <c r="T380" s="1">
        <v>615</v>
      </c>
    </row>
    <row r="381" spans="1:20" x14ac:dyDescent="0.25">
      <c r="A381" s="3"/>
      <c r="M381" s="3"/>
      <c r="R381" s="3">
        <v>45792</v>
      </c>
      <c r="S381" s="1">
        <v>157</v>
      </c>
      <c r="T381" s="1">
        <v>618</v>
      </c>
    </row>
    <row r="382" spans="1:20" x14ac:dyDescent="0.25">
      <c r="A382" s="3"/>
      <c r="M382" s="3"/>
      <c r="R382" s="3">
        <v>45793</v>
      </c>
      <c r="S382" s="1">
        <v>164</v>
      </c>
      <c r="T382" s="1">
        <v>637</v>
      </c>
    </row>
    <row r="383" spans="1:20" x14ac:dyDescent="0.25">
      <c r="A383" s="3"/>
      <c r="M383" s="3"/>
      <c r="R383" s="3">
        <v>45796</v>
      </c>
      <c r="S383" s="1">
        <v>176</v>
      </c>
      <c r="T383" s="1">
        <v>682</v>
      </c>
    </row>
    <row r="384" spans="1:20" x14ac:dyDescent="0.25">
      <c r="A384" s="3"/>
      <c r="M384" s="3"/>
      <c r="R384" s="3">
        <v>45797</v>
      </c>
      <c r="S384" s="1">
        <v>181</v>
      </c>
      <c r="T384" s="1">
        <v>654</v>
      </c>
    </row>
    <row r="385" spans="1:20" x14ac:dyDescent="0.25">
      <c r="A385" s="3"/>
      <c r="M385" s="3"/>
      <c r="R385" s="3">
        <v>45798</v>
      </c>
      <c r="S385" s="1">
        <v>185</v>
      </c>
      <c r="T385" s="1">
        <v>574</v>
      </c>
    </row>
    <row r="386" spans="1:20" x14ac:dyDescent="0.25">
      <c r="A386" s="3"/>
      <c r="M386" s="3"/>
      <c r="R386" s="3">
        <v>45799</v>
      </c>
      <c r="S386" s="1">
        <v>168</v>
      </c>
      <c r="T386" s="1">
        <v>538</v>
      </c>
    </row>
    <row r="387" spans="1:20" x14ac:dyDescent="0.25">
      <c r="A387" s="3"/>
      <c r="M387" s="3"/>
      <c r="R387" s="3">
        <v>45800</v>
      </c>
      <c r="S387" s="1">
        <v>166</v>
      </c>
      <c r="T387" s="1">
        <v>531</v>
      </c>
    </row>
    <row r="388" spans="1:20" x14ac:dyDescent="0.25">
      <c r="A388" s="3"/>
      <c r="M388" s="3"/>
      <c r="R388" s="3">
        <v>45803</v>
      </c>
      <c r="S388" s="1">
        <v>177</v>
      </c>
      <c r="T388" s="1">
        <v>557</v>
      </c>
    </row>
    <row r="389" spans="1:20" x14ac:dyDescent="0.25">
      <c r="A389" s="3"/>
      <c r="M389" s="3"/>
      <c r="R389" s="3">
        <v>45804</v>
      </c>
      <c r="S389" s="1">
        <v>172</v>
      </c>
      <c r="T389" s="1">
        <v>602</v>
      </c>
    </row>
    <row r="390" spans="1:20" x14ac:dyDescent="0.25">
      <c r="A390" s="3"/>
      <c r="M390" s="3"/>
      <c r="R390" s="3">
        <v>45805</v>
      </c>
      <c r="S390" s="1">
        <v>163</v>
      </c>
      <c r="T390" s="1">
        <v>653</v>
      </c>
    </row>
    <row r="391" spans="1:20" x14ac:dyDescent="0.25">
      <c r="A391" s="3"/>
      <c r="M391" s="3"/>
      <c r="R391" s="3">
        <v>45806</v>
      </c>
      <c r="S391" s="1">
        <v>175</v>
      </c>
      <c r="T391" s="1">
        <v>663</v>
      </c>
    </row>
    <row r="392" spans="1:20" x14ac:dyDescent="0.25">
      <c r="A392" s="3"/>
      <c r="M392" s="3"/>
      <c r="R392" s="3">
        <v>45807</v>
      </c>
      <c r="S392" s="1">
        <v>177</v>
      </c>
      <c r="T392" s="1">
        <v>637</v>
      </c>
    </row>
  </sheetData>
  <mergeCells count="2">
    <mergeCell ref="A33:O33"/>
    <mergeCell ref="A34:O36"/>
  </mergeCells>
  <hyperlinks>
    <hyperlink ref="A39" location="'Read Me'!A1" display="Return to Read Me" xr:uid="{C1891C3E-4FE9-4933-A77C-C2FE97A37BC6}"/>
  </hyperlinks>
  <pageMargins left="0.7" right="0.7" top="0.75" bottom="0.75" header="0.3" footer="0.3"/>
  <headerFooter>
    <oddFooter>&amp;R_x000D_&amp;1#&amp;"Calibri"&amp;10&amp;K000000 Official Use Only</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59D01-A48C-4103-9725-8011D1FAE627}">
  <dimension ref="A1:T40"/>
  <sheetViews>
    <sheetView zoomScale="70" zoomScaleNormal="70" workbookViewId="0"/>
  </sheetViews>
  <sheetFormatPr defaultRowHeight="18" x14ac:dyDescent="0.25"/>
  <cols>
    <col min="1" max="17" width="9" style="1"/>
    <col min="18" max="18" width="13.85546875" style="1" bestFit="1" customWidth="1"/>
    <col min="19" max="20" width="9" style="1" customWidth="1"/>
  </cols>
  <sheetData>
    <row r="1" spans="1:20" ht="26.25" x14ac:dyDescent="0.4">
      <c r="A1" s="5" t="s">
        <v>11</v>
      </c>
      <c r="R1" s="3"/>
      <c r="S1" s="1" t="s">
        <v>23</v>
      </c>
      <c r="T1" s="1" t="s">
        <v>24</v>
      </c>
    </row>
    <row r="2" spans="1:20" x14ac:dyDescent="0.25">
      <c r="R2" s="3">
        <v>45017</v>
      </c>
      <c r="S2" s="4">
        <v>22.1</v>
      </c>
      <c r="T2" s="4">
        <v>16.399999999999999</v>
      </c>
    </row>
    <row r="3" spans="1:20" x14ac:dyDescent="0.25">
      <c r="R3" s="3">
        <v>45047</v>
      </c>
      <c r="S3" s="4">
        <v>23.2</v>
      </c>
      <c r="T3" s="4">
        <v>17</v>
      </c>
    </row>
    <row r="4" spans="1:20" x14ac:dyDescent="0.25">
      <c r="R4" s="3">
        <v>45078</v>
      </c>
      <c r="S4" s="4">
        <v>24.6</v>
      </c>
      <c r="T4" s="4">
        <v>16.899999999999999</v>
      </c>
    </row>
    <row r="5" spans="1:20" x14ac:dyDescent="0.25">
      <c r="R5" s="3">
        <v>45108</v>
      </c>
      <c r="S5" s="4">
        <v>25.4</v>
      </c>
      <c r="T5" s="4">
        <v>16.899999999999999</v>
      </c>
    </row>
    <row r="6" spans="1:20" x14ac:dyDescent="0.25">
      <c r="R6" s="3">
        <v>45139</v>
      </c>
      <c r="S6" s="4">
        <v>26.3</v>
      </c>
      <c r="T6" s="4">
        <v>16.5</v>
      </c>
    </row>
    <row r="7" spans="1:20" x14ac:dyDescent="0.25">
      <c r="R7" s="3">
        <v>45170</v>
      </c>
      <c r="S7" s="4">
        <v>26.7</v>
      </c>
      <c r="T7" s="4">
        <v>16.2</v>
      </c>
    </row>
    <row r="8" spans="1:20" x14ac:dyDescent="0.25">
      <c r="R8" s="3">
        <v>45200</v>
      </c>
      <c r="S8" s="4">
        <v>25.5</v>
      </c>
      <c r="T8" s="4">
        <v>14.6</v>
      </c>
    </row>
    <row r="9" spans="1:20" x14ac:dyDescent="0.25">
      <c r="R9" s="3">
        <v>45231</v>
      </c>
      <c r="S9" s="4">
        <v>23.9</v>
      </c>
      <c r="T9" s="4">
        <v>13.8</v>
      </c>
    </row>
    <row r="10" spans="1:20" x14ac:dyDescent="0.25">
      <c r="R10" s="3">
        <v>45261</v>
      </c>
      <c r="S10" s="4">
        <v>23.2</v>
      </c>
      <c r="T10" s="4">
        <v>13.6</v>
      </c>
    </row>
    <row r="11" spans="1:20" x14ac:dyDescent="0.25">
      <c r="R11" s="3">
        <v>45292</v>
      </c>
      <c r="S11" s="4">
        <v>19.600000000000001</v>
      </c>
      <c r="T11" s="4">
        <v>12.8</v>
      </c>
    </row>
    <row r="12" spans="1:20" x14ac:dyDescent="0.25">
      <c r="R12" s="3">
        <v>45323</v>
      </c>
      <c r="S12" s="4">
        <v>21.9</v>
      </c>
      <c r="T12" s="4">
        <v>16.899999999999999</v>
      </c>
    </row>
    <row r="13" spans="1:20" x14ac:dyDescent="0.25">
      <c r="R13" s="3">
        <v>45352</v>
      </c>
      <c r="S13" s="4">
        <v>20.3</v>
      </c>
      <c r="T13" s="4">
        <v>16.5</v>
      </c>
    </row>
    <row r="14" spans="1:20" x14ac:dyDescent="0.25">
      <c r="R14" s="3">
        <v>45383</v>
      </c>
      <c r="S14" s="4">
        <v>19.3</v>
      </c>
      <c r="T14" s="4">
        <v>16.600000000000001</v>
      </c>
    </row>
    <row r="15" spans="1:20" x14ac:dyDescent="0.25">
      <c r="R15" s="3">
        <v>45413</v>
      </c>
      <c r="S15" s="4">
        <v>16.8</v>
      </c>
      <c r="T15" s="4">
        <v>16</v>
      </c>
    </row>
    <row r="16" spans="1:20" x14ac:dyDescent="0.25">
      <c r="R16" s="3">
        <v>45444</v>
      </c>
      <c r="S16" s="4">
        <v>17</v>
      </c>
      <c r="T16" s="4">
        <v>15.7</v>
      </c>
    </row>
    <row r="17" spans="18:20" x14ac:dyDescent="0.25">
      <c r="R17" s="3">
        <v>45474</v>
      </c>
      <c r="S17" s="4">
        <v>15.7</v>
      </c>
      <c r="T17" s="4">
        <v>14.7</v>
      </c>
    </row>
    <row r="18" spans="18:20" x14ac:dyDescent="0.25">
      <c r="R18" s="3">
        <v>45505</v>
      </c>
      <c r="S18" s="4">
        <v>16.100000000000001</v>
      </c>
      <c r="T18" s="4">
        <v>16.3</v>
      </c>
    </row>
    <row r="19" spans="18:20" x14ac:dyDescent="0.25">
      <c r="R19" s="3">
        <v>45536</v>
      </c>
      <c r="S19" s="4">
        <v>16</v>
      </c>
      <c r="T19" s="4">
        <v>16.3</v>
      </c>
    </row>
    <row r="20" spans="18:20" x14ac:dyDescent="0.25">
      <c r="R20" s="3">
        <v>45566</v>
      </c>
      <c r="S20" s="4">
        <v>16.100000000000001</v>
      </c>
      <c r="T20" s="4">
        <v>16.7</v>
      </c>
    </row>
    <row r="21" spans="18:20" x14ac:dyDescent="0.25">
      <c r="R21" s="3">
        <v>45597</v>
      </c>
      <c r="S21" s="4">
        <v>15.4</v>
      </c>
      <c r="T21" s="4">
        <v>17.3</v>
      </c>
    </row>
    <row r="22" spans="18:20" x14ac:dyDescent="0.25">
      <c r="R22" s="3">
        <v>45627</v>
      </c>
      <c r="S22" s="4">
        <v>14.5</v>
      </c>
      <c r="T22" s="4">
        <v>17.5</v>
      </c>
    </row>
    <row r="23" spans="18:20" x14ac:dyDescent="0.25">
      <c r="R23" s="3">
        <v>45658</v>
      </c>
      <c r="S23" s="4">
        <v>14.2</v>
      </c>
      <c r="T23" s="4">
        <v>16.7</v>
      </c>
    </row>
    <row r="24" spans="18:20" x14ac:dyDescent="0.25">
      <c r="R24" s="3">
        <v>45689</v>
      </c>
      <c r="S24" s="4">
        <v>8.3000000000000007</v>
      </c>
      <c r="T24" s="4">
        <v>12.1</v>
      </c>
    </row>
    <row r="25" spans="18:20" x14ac:dyDescent="0.25">
      <c r="R25" s="3">
        <v>45717</v>
      </c>
      <c r="S25" s="4">
        <v>8.4</v>
      </c>
      <c r="T25" s="4">
        <v>11.2</v>
      </c>
    </row>
    <row r="26" spans="18:20" x14ac:dyDescent="0.25">
      <c r="R26" s="3">
        <v>45748</v>
      </c>
      <c r="S26" s="4">
        <v>8.3000000000000007</v>
      </c>
      <c r="T26" s="4">
        <v>12.4</v>
      </c>
    </row>
    <row r="33" spans="1:15" x14ac:dyDescent="0.25">
      <c r="A33" s="9" t="s">
        <v>25</v>
      </c>
      <c r="B33" s="9"/>
      <c r="C33" s="9"/>
      <c r="D33" s="9"/>
      <c r="E33" s="9"/>
      <c r="F33" s="9"/>
      <c r="G33" s="9"/>
      <c r="H33" s="9"/>
      <c r="I33" s="9"/>
      <c r="J33" s="9"/>
      <c r="K33" s="9"/>
      <c r="L33" s="9"/>
      <c r="M33" s="9"/>
      <c r="N33" s="9"/>
      <c r="O33" s="9"/>
    </row>
    <row r="34" spans="1:15" ht="18" customHeight="1" x14ac:dyDescent="0.25">
      <c r="A34" s="10" t="s">
        <v>29</v>
      </c>
      <c r="B34" s="10"/>
      <c r="C34" s="10"/>
      <c r="D34" s="10"/>
      <c r="E34" s="10"/>
      <c r="F34" s="10"/>
      <c r="G34" s="10"/>
      <c r="H34" s="10"/>
      <c r="I34" s="10"/>
      <c r="J34" s="10"/>
      <c r="K34" s="10"/>
      <c r="L34" s="10"/>
      <c r="M34" s="10"/>
      <c r="N34" s="10"/>
      <c r="O34" s="10"/>
    </row>
    <row r="35" spans="1:15" x14ac:dyDescent="0.25">
      <c r="A35" s="10"/>
      <c r="B35" s="10"/>
      <c r="C35" s="10"/>
      <c r="D35" s="10"/>
      <c r="E35" s="10"/>
      <c r="F35" s="10"/>
      <c r="G35" s="10"/>
      <c r="H35" s="10"/>
      <c r="I35" s="10"/>
      <c r="J35" s="10"/>
      <c r="K35" s="10"/>
      <c r="L35" s="10"/>
      <c r="M35" s="10"/>
      <c r="N35" s="10"/>
      <c r="O35" s="10"/>
    </row>
    <row r="36" spans="1:15" x14ac:dyDescent="0.25">
      <c r="A36" s="10"/>
      <c r="B36" s="10"/>
      <c r="C36" s="10"/>
      <c r="D36" s="10"/>
      <c r="E36" s="10"/>
      <c r="F36" s="10"/>
      <c r="G36" s="10"/>
      <c r="H36" s="10"/>
      <c r="I36" s="10"/>
      <c r="J36" s="10"/>
      <c r="K36" s="10"/>
      <c r="L36" s="10"/>
      <c r="M36" s="10"/>
      <c r="N36" s="10"/>
      <c r="O36" s="10"/>
    </row>
    <row r="37" spans="1:15" x14ac:dyDescent="0.25">
      <c r="A37" s="10"/>
      <c r="B37" s="10"/>
      <c r="C37" s="10"/>
      <c r="D37" s="10"/>
      <c r="E37" s="10"/>
      <c r="F37" s="10"/>
      <c r="G37" s="10"/>
      <c r="H37" s="10"/>
      <c r="I37" s="10"/>
      <c r="J37" s="10"/>
      <c r="K37" s="10"/>
      <c r="L37" s="10"/>
      <c r="M37" s="10"/>
      <c r="N37" s="10"/>
      <c r="O37" s="10"/>
    </row>
    <row r="38" spans="1:15" x14ac:dyDescent="0.25">
      <c r="C38" s="3"/>
    </row>
    <row r="39" spans="1:15" x14ac:dyDescent="0.25">
      <c r="C39" s="3"/>
    </row>
    <row r="40" spans="1:15" x14ac:dyDescent="0.25">
      <c r="A40" s="6" t="s">
        <v>13</v>
      </c>
      <c r="C40" s="3"/>
    </row>
  </sheetData>
  <mergeCells count="2">
    <mergeCell ref="A33:O33"/>
    <mergeCell ref="A34:O37"/>
  </mergeCells>
  <hyperlinks>
    <hyperlink ref="A40" location="'Read Me'!A1" display="Return to Read Me" xr:uid="{0441FB6A-5E90-4FF0-AC4F-8940E0A0FA6A}"/>
  </hyperlinks>
  <pageMargins left="0.7" right="0.7" top="0.75" bottom="0.75" header="0.3" footer="0.3"/>
  <headerFooter>
    <oddFooter>&amp;R_x000D_&amp;1#&amp;"Calibri"&amp;10&amp;K000000 Official Use Only</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2.4.1.A</vt:lpstr>
      <vt:lpstr>2.4.1.B</vt:lpstr>
      <vt:lpstr>2.4.1.C</vt:lpstr>
      <vt:lpstr>2.4.1.D</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Jiayue Fan</dc:creator>
  <dcterms:created xsi:type="dcterms:W3CDTF">2025-06-03T14:36:36Z</dcterms:created>
  <dcterms:modified xsi:type="dcterms:W3CDTF">2025-06-06T20:29:59Z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2025-06-03T14:51:13Z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75b95fa3-9336-4da3-9aa6-296f6e9fff0c</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