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520066\Desktop\Conference 2018\scorecard\"/>
    </mc:Choice>
  </mc:AlternateContent>
  <bookViews>
    <workbookView xWindow="0" yWindow="435" windowWidth="21540" windowHeight="9615"/>
  </bookViews>
  <sheets>
    <sheet name="All- NEW FRAMEWORK" sheetId="25" r:id="rId1"/>
  </sheets>
  <definedNames>
    <definedName name="_xlnm.Print_Area" localSheetId="0">'All- NEW FRAMEWORK'!$A$1:$AX$156</definedName>
  </definedNames>
  <calcPr calcId="152511"/>
</workbook>
</file>

<file path=xl/comments1.xml><?xml version="1.0" encoding="utf-8"?>
<comments xmlns="http://schemas.openxmlformats.org/spreadsheetml/2006/main">
  <authors>
    <author>Mina Suzuki</author>
    <author>Xin Zhang</author>
  </authors>
  <commentList>
    <comment ref="T15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Women's property rights in lands as accrued by relevant laws are recorded</t>
        </r>
      </text>
    </comment>
    <comment ref="Z26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Not clear if score is C or D- says C in report and D in annex scorecard of the same report</t>
        </r>
      </text>
    </comment>
    <comment ref="T41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Approved requests for change in urban land use are swiftly followed by development on these parcels of land</t>
        </r>
      </text>
    </comment>
    <comment ref="Z101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Agricultural lands</t>
        </r>
      </text>
    </comment>
    <comment ref="AA101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Non-agricultural lands</t>
        </r>
      </text>
    </comment>
    <comment ref="Z104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Agricultural lands</t>
        </r>
      </text>
    </comment>
    <comment ref="AA104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Non-agricultural lands</t>
        </r>
      </text>
    </comment>
    <comment ref="Z105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Agricultural lands</t>
        </r>
      </text>
    </comment>
    <comment ref="AA105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Non-agricultural lands</t>
        </r>
      </text>
    </comment>
    <comment ref="Z106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Agricultural lands</t>
        </r>
      </text>
    </comment>
    <comment ref="AA106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Non-agricultural lands</t>
        </r>
      </text>
    </comment>
    <comment ref="Z107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Agricultural lands</t>
        </r>
      </text>
    </comment>
    <comment ref="AA107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Non-agricultural lands</t>
        </r>
      </text>
    </comment>
    <comment ref="Z108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Agricultural lands</t>
        </r>
      </text>
    </comment>
    <comment ref="AA108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Non-agricultural lands</t>
        </r>
      </text>
    </comment>
    <comment ref="Z111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Agricultural lands</t>
        </r>
      </text>
    </comment>
    <comment ref="AA111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Non-agricultural lands</t>
        </r>
      </text>
    </comment>
    <comment ref="Z112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Agricultural lands</t>
        </r>
      </text>
    </comment>
    <comment ref="AA112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Non-agricultural lands</t>
        </r>
      </text>
    </comment>
    <comment ref="I114" authorId="1" shapeId="0">
      <text>
        <r>
          <rPr>
            <b/>
            <sz val="9"/>
            <color indexed="81"/>
            <rFont val="Tahoma"/>
            <family val="2"/>
          </rPr>
          <t>Xin Zhang:</t>
        </r>
        <r>
          <rPr>
            <sz val="9"/>
            <color indexed="81"/>
            <rFont val="Tahoma"/>
            <family val="2"/>
          </rPr>
          <t xml:space="preserve">
A : Le total des frais et droits d’enregistrement perçus est supérieur aux frais de fonctionnement du registre. (Le total des frais de fonctionnement incluent tous les coûts hors investissement en capital (c’est-à-dire salaires, fournitures, frais de transport, etc.) liés au fonctionnement du registre.)</t>
        </r>
      </text>
    </comment>
    <comment ref="J114" authorId="1" shapeId="0">
      <text>
        <r>
          <rPr>
            <b/>
            <sz val="9"/>
            <color indexed="81"/>
            <rFont val="Tahoma"/>
            <family val="2"/>
          </rPr>
          <t>Xin Zhang:</t>
        </r>
        <r>
          <rPr>
            <sz val="9"/>
            <color indexed="81"/>
            <rFont val="Tahoma"/>
            <family val="2"/>
          </rPr>
          <t xml:space="preserve">
C : Le total des frais et droits d’enregistrement perçus représente entre 50% et 90% des frais de fonctionnement du registre.</t>
        </r>
      </text>
    </comment>
    <comment ref="Z115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Agricultural lands</t>
        </r>
      </text>
    </comment>
    <comment ref="AA115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Non-agricultural lands</t>
        </r>
      </text>
    </comment>
    <comment ref="AB126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Rural property</t>
        </r>
      </text>
    </comment>
    <comment ref="AC126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Urban property</t>
        </r>
      </text>
    </comment>
    <comment ref="Z127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Rural</t>
        </r>
      </text>
    </comment>
    <comment ref="AA127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Urban</t>
        </r>
      </text>
    </comment>
    <comment ref="Z128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Rural</t>
        </r>
      </text>
    </comment>
    <comment ref="AA128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Urban</t>
        </r>
      </text>
    </comment>
    <comment ref="AB128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Land</t>
        </r>
      </text>
    </comment>
    <comment ref="AC128" authorId="0" shapeId="0">
      <text>
        <r>
          <rPr>
            <b/>
            <sz val="9"/>
            <color indexed="81"/>
            <rFont val="Tahoma"/>
            <family val="2"/>
          </rPr>
          <t>Mina Suzuki:</t>
        </r>
        <r>
          <rPr>
            <sz val="9"/>
            <color indexed="81"/>
            <rFont val="Tahoma"/>
            <family val="2"/>
          </rPr>
          <t xml:space="preserve">
Property</t>
        </r>
      </text>
    </comment>
  </commentList>
</comments>
</file>

<file path=xl/sharedStrings.xml><?xml version="1.0" encoding="utf-8"?>
<sst xmlns="http://schemas.openxmlformats.org/spreadsheetml/2006/main" count="2908" uniqueCount="202">
  <si>
    <t>A</t>
  </si>
  <si>
    <t>D</t>
  </si>
  <si>
    <t>B</t>
  </si>
  <si>
    <t>C</t>
  </si>
  <si>
    <t>Planning copes with urban growth</t>
  </si>
  <si>
    <t>Assessed property taxes are collected</t>
  </si>
  <si>
    <t>Peru</t>
  </si>
  <si>
    <t>Vietnam</t>
  </si>
  <si>
    <t>Colombia</t>
  </si>
  <si>
    <t>India</t>
  </si>
  <si>
    <t>Honduras</t>
  </si>
  <si>
    <t>Burkina Faso</t>
  </si>
  <si>
    <t>PANEL 1: LAND TENURE RECOGNITION</t>
  </si>
  <si>
    <t>LGI 1: Recognition of a continuum of rights</t>
  </si>
  <si>
    <t>Countries</t>
  </si>
  <si>
    <t>Indicator</t>
  </si>
  <si>
    <t>Panel</t>
  </si>
  <si>
    <t>Dimension</t>
  </si>
  <si>
    <t>Rural land tenure rights (i) recognized and (ii) protected in practice</t>
  </si>
  <si>
    <t>Customary tenure rights are (i) recognized and (ii) protected in practice</t>
  </si>
  <si>
    <t>Indigenous rights to land &amp; forest are (i) recognized and (ii) protected in practice</t>
  </si>
  <si>
    <t>Urban land tenure rights are (i) recognized and (ii) protected in practice</t>
  </si>
  <si>
    <t>LGI 2: Respect for and enforcement of rights</t>
  </si>
  <si>
    <t>Accessible opportunities for tenure individualization exist</t>
  </si>
  <si>
    <t>Individual land in rural areas is (i) recorded and (ii) mapped</t>
  </si>
  <si>
    <t>Individual land in urban areas is (i) recorded and (ii) mapped</t>
  </si>
  <si>
    <t>The number of illegal land sales is low</t>
  </si>
  <si>
    <t>The number of illegal lease transactions is low</t>
  </si>
  <si>
    <t>Women's property rights to land are equal to men's (i) in law and (ii) in practice</t>
  </si>
  <si>
    <t xml:space="preserve">PANEL 2: RIGHTS TO FOREST AND COMMON LANDS &amp; RURAL LAND USE REGULATIONS </t>
  </si>
  <si>
    <t>LGI 1: Rights to forest and common lands</t>
  </si>
  <si>
    <t>Clear identification &amp; assignment of use for (i) forests (ii) common lands</t>
  </si>
  <si>
    <t>Group rights recognized &amp; enforceable</t>
  </si>
  <si>
    <t>Use rights recognized even on state land</t>
  </si>
  <si>
    <t>Multiple rights over common land can legally coexist</t>
  </si>
  <si>
    <t>Multiple rights on other lands can legally coexist (e.g. trees)</t>
  </si>
  <si>
    <t>Rights over &amp; subsoil can legally coexist</t>
  </si>
  <si>
    <t>Opportunities for registration &amp; mapping of group rights</t>
  </si>
  <si>
    <t>Boundary demarcation of communal land</t>
  </si>
  <si>
    <t>LGI 2: Effectiveness and equity of rural land use regulations</t>
  </si>
  <si>
    <t>Restrictions regarding rural land use are enforced</t>
  </si>
  <si>
    <t>Restrictions on rural land transferability serve public purpose</t>
  </si>
  <si>
    <t>Rural land use changes based on public input, burden sharing</t>
  </si>
  <si>
    <t>Rural land use changes implemented in a timely manner</t>
  </si>
  <si>
    <t>Public process for rezoning safeguards existing rights</t>
  </si>
  <si>
    <t>Plans in line with actual use</t>
  </si>
  <si>
    <t>PANEL 3: URBAN LAND USE, PLANNING, AND DEVELOPMENT</t>
  </si>
  <si>
    <t>LGI 1: Restrictions on rights: land rights are not conditional on adherence to unrealistic standards</t>
  </si>
  <si>
    <t>LGI 2: Transparency of land use restrictions</t>
  </si>
  <si>
    <t>Process for urban expansion clear, public, respects rights</t>
  </si>
  <si>
    <t>Urban land use plans &amp; changes to them based on public input</t>
  </si>
  <si>
    <t>Changes to the assigned land use done in a timely manner</t>
  </si>
  <si>
    <t>Policy for low-cost housing &amp; services exists, implemented</t>
  </si>
  <si>
    <t>Land use planning guides expansion in the largest city</t>
  </si>
  <si>
    <t>Land use planning guides expansion in other cities</t>
  </si>
  <si>
    <t xml:space="preserve">LGI 3: Efficiency in urban land use planning </t>
  </si>
  <si>
    <t>LGI 4: Enforcement of restricted land uses</t>
  </si>
  <si>
    <t>Provisions for residential building permits appropriate</t>
  </si>
  <si>
    <t>Short process to obtain residential building permit</t>
  </si>
  <si>
    <t>LGI 5: Tenure regularization schemes in urban areas</t>
  </si>
  <si>
    <t>Formalization of urban residential housing is feasible and affordable</t>
  </si>
  <si>
    <t>Process to improve informal settlements exists</t>
  </si>
  <si>
    <t>Condominium regime exists to manage common property</t>
  </si>
  <si>
    <t>PANEL 4: PUBLIC LAND MANAGEMENT</t>
  </si>
  <si>
    <t xml:space="preserve">LGI 1: Identification &amp; management of public land </t>
  </si>
  <si>
    <t>Public land ownership clearly defined &amp; well managed</t>
  </si>
  <si>
    <t>There is a complete recording of public land</t>
  </si>
  <si>
    <t>The inventory of public land is accessible to the public</t>
  </si>
  <si>
    <t>Unambiguous assignment of management responsibility for types of public land</t>
  </si>
  <si>
    <t>Sufficient resources are available to fulfill responsibilities</t>
  </si>
  <si>
    <t>Key information on public land allocations accessible to public</t>
  </si>
  <si>
    <t>LGI 2: Justification and efficient acquisition processes</t>
  </si>
  <si>
    <t>There is minimal transfer of public land to private interests</t>
  </si>
  <si>
    <t>Land acquisition threat does not lead to pre-emptive action</t>
  </si>
  <si>
    <t>Acquired land is transferred to destined use in a timely manner</t>
  </si>
  <si>
    <t>LGI 3: Fairness of acquisition procedures</t>
  </si>
  <si>
    <t>Compensation paid for all rights regardless of registration status</t>
  </si>
  <si>
    <t xml:space="preserve">Compensation for land use change </t>
  </si>
  <si>
    <t>Acquired owners are compensated promptly</t>
  </si>
  <si>
    <t>Independent &amp; accessible avenues for appeal in acquisition</t>
  </si>
  <si>
    <t>Timely decisions regarding complaints about acquisition</t>
  </si>
  <si>
    <t>PANEL 5: TRANSPARENT PROCESS OF TRANSFER OF PUBLIC LAND TO PRIVATE USE</t>
  </si>
  <si>
    <t>LGI 1: Transfer of public land to private use</t>
  </si>
  <si>
    <t>Public land transactions conducted openly &amp; transparently</t>
  </si>
  <si>
    <t>Payments for public leases are collected</t>
  </si>
  <si>
    <t>Public land transferred at market prices (except if for equity)</t>
  </si>
  <si>
    <t>The public captures benefits from changes in permitted land use</t>
  </si>
  <si>
    <t>Policy in place to improve equity in access to and use of assets</t>
  </si>
  <si>
    <t>LGI 2: Private investment strategy</t>
  </si>
  <si>
    <t>Land available to investors identified in agreement with land rights holders</t>
  </si>
  <si>
    <t>Investments selected openly on economic, socio-cultural and environmental basis</t>
  </si>
  <si>
    <t>No institional overlap for public institutions involved</t>
  </si>
  <si>
    <t>Public bodies involved share information &amp; coordinate</t>
  </si>
  <si>
    <t>Investors' compliance regularly monitored &amp; acted upon if needed</t>
  </si>
  <si>
    <t>Safeguards applied to prevent infringement on existing rights</t>
  </si>
  <si>
    <t>Cases with resettlement are circumscribed well implemented</t>
  </si>
  <si>
    <t xml:space="preserve">LGI 3: Policy implementation consistent </t>
  </si>
  <si>
    <t>Information from investors sufficient to assess effects</t>
  </si>
  <si>
    <t>Approval of investment plans follows a clear time-bound plan</t>
  </si>
  <si>
    <t>Free negotiations between right holders and investors</t>
  </si>
  <si>
    <t xml:space="preserve">LGI 4: Contracts are public </t>
  </si>
  <si>
    <t>Info. on spatial extent &amp; duration of concessions is public</t>
  </si>
  <si>
    <t>Compliance with safeguards monitored and enforced effectively</t>
  </si>
  <si>
    <t>Avenues for complaints if investors do not meet obligations</t>
  </si>
  <si>
    <t>PANEL 6: LAND INFORMATION</t>
  </si>
  <si>
    <t>LGI 1: Mechanisms for recognition of rights</t>
  </si>
  <si>
    <t>Transparent process to formalize unchallenged land possession</t>
  </si>
  <si>
    <t>Non-documentary evidence effectively used to establish rights</t>
  </si>
  <si>
    <t>Long-term unchallenged possession is formally recognized</t>
  </si>
  <si>
    <t xml:space="preserve">First-time registration includes proper safeguards </t>
  </si>
  <si>
    <t>LGI 2: Completeness of the land registry</t>
  </si>
  <si>
    <t>The total cost of registering a property transfer is low</t>
  </si>
  <si>
    <t>Record information incorporated in maps and reflects reality</t>
  </si>
  <si>
    <t>All  relevant private encumbrances are recorded</t>
  </si>
  <si>
    <t>All relevant public restrictions or charges are recorded</t>
  </si>
  <si>
    <t>Timely response to requests for accessing registry records</t>
  </si>
  <si>
    <t>The registry is searchable</t>
  </si>
  <si>
    <t>Land information records are easily accessed</t>
  </si>
  <si>
    <t>LGI 3: Reliability</t>
  </si>
  <si>
    <t xml:space="preserve">Information in registries routinely &amp; effectively synchronized </t>
  </si>
  <si>
    <t>Registries information is up-to-date and reflect ground reality</t>
  </si>
  <si>
    <t>LGI 4: Cost-effectiveness &amp; sustainability</t>
  </si>
  <si>
    <t>The registry is financially sustainable through fee collection</t>
  </si>
  <si>
    <t xml:space="preserve">Investment is sufficient to provide high quality services </t>
  </si>
  <si>
    <t xml:space="preserve">LGI 5: Fees are determined transparently </t>
  </si>
  <si>
    <t xml:space="preserve">(i) Clear rationale for fee determination; (ii) public schedule </t>
  </si>
  <si>
    <t>Informal payments are discouraged</t>
  </si>
  <si>
    <t>Service standards are published and regularly monitored</t>
  </si>
  <si>
    <t>PANEL 7: LAND VALUATION AND TAXATION</t>
  </si>
  <si>
    <t>LGI 1: Transparency of valuations</t>
  </si>
  <si>
    <t>There is a clear process of property valuation</t>
  </si>
  <si>
    <t>Valuation rolls are publicly accessible</t>
  </si>
  <si>
    <t>LGI 2: Collection efficiency</t>
  </si>
  <si>
    <t xml:space="preserve">Exemptions from property taxes payment are justified &amp; clear </t>
  </si>
  <si>
    <t>Property holders to pay property tax are listed on the tax roll</t>
  </si>
  <si>
    <t>Receipts from property taxes exceed the cost of collection</t>
  </si>
  <si>
    <t>PANEL 8: DISPUTE RESOLUTION</t>
  </si>
  <si>
    <t>LGI 1: Assignment of responsibility</t>
  </si>
  <si>
    <t>There is clear assignment of responsibility for conflict resolution</t>
  </si>
  <si>
    <t>Conflict resolution mechanisms are accessible to the public</t>
  </si>
  <si>
    <t>Agreements through informal dispute resolution encouraged</t>
  </si>
  <si>
    <t>Accessible, affordable and timely process for appeal</t>
  </si>
  <si>
    <t xml:space="preserve">LGI 2: Low share with pending conflicts </t>
  </si>
  <si>
    <t xml:space="preserve">Land disputes are a small share of formal legal cases </t>
  </si>
  <si>
    <t>Conflicts in the formal system are resolved in a timely manner</t>
  </si>
  <si>
    <t>There are few long-standing land conflicts (greater than 5 years)</t>
  </si>
  <si>
    <t>PANEL 9: INSTITUTIONAL ARRANGEMENTS AND POLICIES</t>
  </si>
  <si>
    <t xml:space="preserve">LGI 1: Clarity of mandates </t>
  </si>
  <si>
    <t xml:space="preserve">No conflict of interest betw. Implementation &amp; arbitration </t>
  </si>
  <si>
    <t>No horizontal overlap</t>
  </si>
  <si>
    <t>Administrative (vertical) overlap is avoided</t>
  </si>
  <si>
    <t>Land information shared among institutions; accessible to public</t>
  </si>
  <si>
    <t xml:space="preserve">Overlaps of rights (based on tenure typology) are minimal </t>
  </si>
  <si>
    <t>Ambiguity in institutional mandates does not cause problems</t>
  </si>
  <si>
    <t>LGI 2: Equity and non-discrimination</t>
  </si>
  <si>
    <t>Policy exists; developed in a participatory manner involving all</t>
  </si>
  <si>
    <t xml:space="preserve">Meaningful incorporation and monitoring of equity and poverty </t>
  </si>
  <si>
    <t xml:space="preserve">Incorporation &amp; monitoring of environmental &amp; sustainability goals </t>
  </si>
  <si>
    <t>Regular public reporting of progress in policy implementation</t>
  </si>
  <si>
    <t>Implementation is costed, and adequately resourced</t>
  </si>
  <si>
    <t>Land policy ensures land access for smallholders &amp; EWS</t>
  </si>
  <si>
    <t xml:space="preserve">Land policy effectively prevents settlements in high risk areas </t>
  </si>
  <si>
    <t>Women's property rights are recorded (i) urban (ii) rural</t>
  </si>
  <si>
    <t>Not in old framework</t>
  </si>
  <si>
    <t>Restrictions on land ownership/transfer effectively serve public good</t>
  </si>
  <si>
    <t>Restrictions on land use effectively serve public purpose</t>
  </si>
  <si>
    <t>Contractual provisions, incl. benefit sharing, publicly available</t>
  </si>
  <si>
    <t>i. A</t>
  </si>
  <si>
    <t xml:space="preserve"> ii. C</t>
  </si>
  <si>
    <t>ii. C</t>
  </si>
  <si>
    <t xml:space="preserve"> i. A</t>
  </si>
  <si>
    <t>i.  A</t>
  </si>
  <si>
    <t>i. C</t>
  </si>
  <si>
    <t xml:space="preserve"> ii. D</t>
  </si>
  <si>
    <t>ii. D</t>
  </si>
  <si>
    <t>ii. B</t>
  </si>
  <si>
    <t>i. B</t>
  </si>
  <si>
    <t>ii. A</t>
  </si>
  <si>
    <t>Not assessed or no score</t>
  </si>
  <si>
    <t>Uganda</t>
  </si>
  <si>
    <t>Afghanistan</t>
  </si>
  <si>
    <t>Cameroon</t>
  </si>
  <si>
    <t>Tanzania</t>
  </si>
  <si>
    <t>Ethiopia</t>
  </si>
  <si>
    <t>Kenya</t>
  </si>
  <si>
    <t>Sierra leone</t>
  </si>
  <si>
    <t>Rwanda</t>
  </si>
  <si>
    <t>Andhra Pradesh</t>
  </si>
  <si>
    <t>Bihar</t>
  </si>
  <si>
    <t>Jharkhand</t>
  </si>
  <si>
    <t>Karnataka</t>
  </si>
  <si>
    <t>Odisha</t>
  </si>
  <si>
    <t>West-Bengal</t>
  </si>
  <si>
    <t>Guatemala</t>
  </si>
  <si>
    <t>Guinea</t>
  </si>
  <si>
    <t>Indonesia - Central Kalimantan</t>
  </si>
  <si>
    <t>Burundi</t>
  </si>
  <si>
    <t>_</t>
  </si>
  <si>
    <t>Mozambigue</t>
  </si>
  <si>
    <t>N/A</t>
  </si>
  <si>
    <t>Mali</t>
  </si>
  <si>
    <t xml:space="preserve">i. 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</si>
</sst>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rebuchet MS"/>
      <family val="2"/>
    </font>
    <font>
      <sz val="10"/>
      <color rgb="FF000000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sz val="11"/>
      <color theme="9" tint="0.7999816888943144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theme="0"/>
      </patternFill>
    </fill>
    <fill>
      <patternFill patternType="gray0625"/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indexed="64"/>
      </diagonal>
    </border>
  </borders>
  <cellStyleXfs count="1">
    <xf numFmtId="0" fontId="0" fillId="0" borderId="0"/>
  </cellStyleXfs>
  <cellXfs count="41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11" borderId="0" xfId="0" applyFont="1" applyFill="1" applyBorder="1"/>
    <xf numFmtId="0" fontId="2" fillId="12" borderId="0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6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/>
    </xf>
    <xf numFmtId="0" fontId="0" fillId="9" borderId="4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7" borderId="4" xfId="0" applyFont="1" applyFill="1" applyBorder="1"/>
    <xf numFmtId="0" fontId="0" fillId="3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/>
    </xf>
    <xf numFmtId="0" fontId="2" fillId="11" borderId="4" xfId="0" applyFont="1" applyFill="1" applyBorder="1" applyAlignment="1">
      <alignment horizontal="center" vertical="top" wrapText="1"/>
    </xf>
    <xf numFmtId="0" fontId="0" fillId="6" borderId="4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2" fillId="6" borderId="4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1" fontId="10" fillId="4" borderId="4" xfId="0" applyNumberFormat="1" applyFont="1" applyFill="1" applyBorder="1" applyAlignment="1">
      <alignment horizontal="center" vertical="top" wrapText="1"/>
    </xf>
    <xf numFmtId="1" fontId="10" fillId="6" borderId="4" xfId="0" applyNumberFormat="1" applyFont="1" applyFill="1" applyBorder="1" applyAlignment="1">
      <alignment horizontal="center" wrapText="1"/>
    </xf>
    <xf numFmtId="1" fontId="10" fillId="6" borderId="4" xfId="0" applyNumberFormat="1" applyFont="1" applyFill="1" applyBorder="1" applyAlignment="1">
      <alignment horizontal="center" vertical="top" wrapText="1"/>
    </xf>
    <xf numFmtId="1" fontId="10" fillId="5" borderId="4" xfId="0" applyNumberFormat="1" applyFont="1" applyFill="1" applyBorder="1" applyAlignment="1">
      <alignment horizontal="center" vertical="top" wrapText="1"/>
    </xf>
    <xf numFmtId="1" fontId="10" fillId="0" borderId="4" xfId="0" applyNumberFormat="1" applyFont="1" applyFill="1" applyBorder="1" applyAlignment="1">
      <alignment horizontal="center" vertical="top" wrapText="1"/>
    </xf>
    <xf numFmtId="1" fontId="10" fillId="5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0" fillId="7" borderId="4" xfId="0" applyFill="1" applyBorder="1"/>
    <xf numFmtId="0" fontId="2" fillId="3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1" fontId="10" fillId="4" borderId="4" xfId="0" applyNumberFormat="1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1" fontId="10" fillId="3" borderId="4" xfId="0" applyNumberFormat="1" applyFont="1" applyFill="1" applyBorder="1" applyAlignment="1">
      <alignment horizontal="center" wrapText="1"/>
    </xf>
    <xf numFmtId="0" fontId="2" fillId="11" borderId="4" xfId="0" applyFont="1" applyFill="1" applyBorder="1" applyAlignment="1">
      <alignment horizontal="center" wrapText="1"/>
    </xf>
    <xf numFmtId="1" fontId="10" fillId="0" borderId="4" xfId="0" applyNumberFormat="1" applyFont="1" applyFill="1" applyBorder="1" applyAlignment="1">
      <alignment horizontal="center" wrapText="1"/>
    </xf>
    <xf numFmtId="0" fontId="0" fillId="10" borderId="4" xfId="0" applyFill="1" applyBorder="1" applyAlignment="1">
      <alignment horizontal="center"/>
    </xf>
    <xf numFmtId="0" fontId="0" fillId="11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2" fillId="6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13" borderId="4" xfId="0" applyFont="1" applyFill="1" applyBorder="1" applyAlignment="1">
      <alignment horizontal="center" vertical="top" wrapText="1"/>
    </xf>
    <xf numFmtId="0" fontId="5" fillId="9" borderId="4" xfId="0" applyFon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9" borderId="6" xfId="0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7" borderId="6" xfId="0" applyFont="1" applyFill="1" applyBorder="1"/>
    <xf numFmtId="0" fontId="2" fillId="3" borderId="6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/>
    </xf>
    <xf numFmtId="0" fontId="2" fillId="5" borderId="6" xfId="0" applyFont="1" applyFill="1" applyBorder="1" applyAlignment="1">
      <alignment horizontal="center" vertical="top" wrapText="1"/>
    </xf>
    <xf numFmtId="0" fontId="0" fillId="9" borderId="7" xfId="0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7" xfId="0" applyFont="1" applyFill="1" applyBorder="1"/>
    <xf numFmtId="0" fontId="0" fillId="6" borderId="7" xfId="0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1" fontId="10" fillId="3" borderId="7" xfId="0" applyNumberFormat="1" applyFont="1" applyFill="1" applyBorder="1" applyAlignment="1">
      <alignment horizontal="center" vertical="top" wrapText="1"/>
    </xf>
    <xf numFmtId="1" fontId="10" fillId="4" borderId="7" xfId="0" applyNumberFormat="1" applyFont="1" applyFill="1" applyBorder="1" applyAlignment="1">
      <alignment horizontal="center" vertical="top" wrapText="1"/>
    </xf>
    <xf numFmtId="0" fontId="0" fillId="5" borderId="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1" fontId="10" fillId="6" borderId="7" xfId="0" applyNumberFormat="1" applyFont="1" applyFill="1" applyBorder="1" applyAlignment="1">
      <alignment horizont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0" borderId="13" xfId="0" applyBorder="1"/>
    <xf numFmtId="0" fontId="2" fillId="4" borderId="6" xfId="0" applyFont="1" applyFill="1" applyBorder="1" applyAlignment="1">
      <alignment horizontal="center" vertical="top" wrapText="1"/>
    </xf>
    <xf numFmtId="0" fontId="0" fillId="6" borderId="6" xfId="0" applyFill="1" applyBorder="1" applyAlignment="1">
      <alignment horizontal="center"/>
    </xf>
    <xf numFmtId="1" fontId="10" fillId="6" borderId="6" xfId="0" applyNumberFormat="1" applyFont="1" applyFill="1" applyBorder="1" applyAlignment="1">
      <alignment horizontal="center" wrapText="1"/>
    </xf>
    <xf numFmtId="0" fontId="2" fillId="13" borderId="6" xfId="0" applyFont="1" applyFill="1" applyBorder="1" applyAlignment="1">
      <alignment horizontal="center" vertical="top" wrapText="1"/>
    </xf>
    <xf numFmtId="0" fontId="0" fillId="11" borderId="6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 vertical="top" wrapText="1"/>
    </xf>
    <xf numFmtId="0" fontId="0" fillId="5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14" borderId="16" xfId="0" applyFill="1" applyBorder="1" applyAlignment="1">
      <alignment horizontal="left"/>
    </xf>
    <xf numFmtId="0" fontId="1" fillId="14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1" fontId="10" fillId="5" borderId="7" xfId="0" applyNumberFormat="1" applyFont="1" applyFill="1" applyBorder="1" applyAlignment="1">
      <alignment horizontal="center" vertical="top" wrapText="1"/>
    </xf>
    <xf numFmtId="1" fontId="10" fillId="6" borderId="7" xfId="0" applyNumberFormat="1" applyFont="1" applyFill="1" applyBorder="1" applyAlignment="1">
      <alignment horizontal="center" vertical="top" wrapText="1"/>
    </xf>
    <xf numFmtId="1" fontId="10" fillId="4" borderId="7" xfId="0" applyNumberFormat="1" applyFont="1" applyFill="1" applyBorder="1" applyAlignment="1">
      <alignment horizontal="center" wrapText="1"/>
    </xf>
    <xf numFmtId="1" fontId="10" fillId="5" borderId="7" xfId="0" applyNumberFormat="1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/>
    </xf>
    <xf numFmtId="0" fontId="0" fillId="0" borderId="0" xfId="0" applyFill="1" applyBorder="1"/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0" fillId="0" borderId="13" xfId="0" applyFill="1" applyBorder="1"/>
    <xf numFmtId="1" fontId="10" fillId="4" borderId="6" xfId="0" applyNumberFormat="1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5" fillId="9" borderId="13" xfId="0" applyFont="1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2" fillId="6" borderId="6" xfId="0" applyFont="1" applyFill="1" applyBorder="1" applyAlignment="1">
      <alignment horizontal="center" wrapText="1"/>
    </xf>
    <xf numFmtId="1" fontId="0" fillId="5" borderId="6" xfId="0" applyNumberFormat="1" applyFill="1" applyBorder="1" applyAlignment="1">
      <alignment horizontal="center"/>
    </xf>
    <xf numFmtId="0" fontId="0" fillId="6" borderId="6" xfId="0" applyFont="1" applyFill="1" applyBorder="1" applyAlignment="1">
      <alignment horizontal="center" vertical="center" wrapText="1"/>
    </xf>
    <xf numFmtId="1" fontId="10" fillId="5" borderId="6" xfId="0" applyNumberFormat="1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1" fillId="9" borderId="16" xfId="0" applyFont="1" applyFill="1" applyBorder="1" applyAlignment="1">
      <alignment horizontal="left"/>
    </xf>
    <xf numFmtId="0" fontId="11" fillId="9" borderId="16" xfId="0" applyFont="1" applyFill="1" applyBorder="1" applyAlignment="1">
      <alignment horizontal="left"/>
    </xf>
    <xf numFmtId="0" fontId="0" fillId="9" borderId="16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3" fillId="7" borderId="7" xfId="0" applyFont="1" applyFill="1" applyBorder="1"/>
    <xf numFmtId="0" fontId="0" fillId="5" borderId="7" xfId="0" applyFont="1" applyFill="1" applyBorder="1" applyAlignment="1">
      <alignment horizontal="center"/>
    </xf>
    <xf numFmtId="1" fontId="10" fillId="6" borderId="6" xfId="0" applyNumberFormat="1" applyFont="1" applyFill="1" applyBorder="1" applyAlignment="1">
      <alignment horizontal="center" vertical="top" wrapText="1"/>
    </xf>
    <xf numFmtId="0" fontId="2" fillId="13" borderId="7" xfId="0" applyFont="1" applyFill="1" applyBorder="1" applyAlignment="1">
      <alignment horizontal="center" vertical="top" wrapText="1"/>
    </xf>
    <xf numFmtId="1" fontId="10" fillId="0" borderId="7" xfId="0" applyNumberFormat="1" applyFont="1" applyFill="1" applyBorder="1" applyAlignment="1">
      <alignment horizontal="center" vertical="top" wrapText="1"/>
    </xf>
    <xf numFmtId="0" fontId="0" fillId="2" borderId="13" xfId="0" applyFill="1" applyBorder="1"/>
    <xf numFmtId="0" fontId="0" fillId="9" borderId="6" xfId="0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" fontId="10" fillId="4" borderId="6" xfId="0" applyNumberFormat="1" applyFont="1" applyFill="1" applyBorder="1" applyAlignment="1">
      <alignment horizontal="center" vertical="top" wrapText="1"/>
    </xf>
    <xf numFmtId="0" fontId="0" fillId="3" borderId="7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7" borderId="7" xfId="0" applyFill="1" applyBorder="1"/>
    <xf numFmtId="1" fontId="10" fillId="3" borderId="7" xfId="0" applyNumberFormat="1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vertical="top" wrapText="1"/>
    </xf>
    <xf numFmtId="1" fontId="10" fillId="3" borderId="6" xfId="0" applyNumberFormat="1" applyFont="1" applyFill="1" applyBorder="1" applyAlignment="1">
      <alignment horizontal="center" wrapText="1"/>
    </xf>
    <xf numFmtId="0" fontId="0" fillId="9" borderId="13" xfId="0" applyFill="1" applyBorder="1"/>
    <xf numFmtId="0" fontId="1" fillId="9" borderId="8" xfId="0" applyFont="1" applyFill="1" applyBorder="1" applyAlignment="1">
      <alignment horizontal="left"/>
    </xf>
    <xf numFmtId="0" fontId="0" fillId="9" borderId="16" xfId="0" applyFill="1" applyBorder="1" applyAlignment="1">
      <alignment horizontal="center"/>
    </xf>
    <xf numFmtId="0" fontId="0" fillId="9" borderId="16" xfId="0" applyFill="1" applyBorder="1"/>
    <xf numFmtId="0" fontId="2" fillId="6" borderId="7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1" fontId="10" fillId="5" borderId="6" xfId="0" applyNumberFormat="1" applyFont="1" applyFill="1" applyBorder="1" applyAlignment="1">
      <alignment horizontal="center" vertical="top" wrapText="1"/>
    </xf>
    <xf numFmtId="0" fontId="2" fillId="11" borderId="6" xfId="0" applyFont="1" applyFill="1" applyBorder="1" applyAlignment="1">
      <alignment horizontal="center" wrapText="1"/>
    </xf>
    <xf numFmtId="0" fontId="0" fillId="9" borderId="16" xfId="0" applyFill="1" applyBorder="1" applyAlignment="1">
      <alignment horizontal="center" vertical="center"/>
    </xf>
    <xf numFmtId="0" fontId="0" fillId="9" borderId="16" xfId="0" applyFill="1" applyBorder="1" applyAlignment="1">
      <alignment vertical="center"/>
    </xf>
    <xf numFmtId="0" fontId="2" fillId="4" borderId="7" xfId="0" applyFont="1" applyFill="1" applyBorder="1" applyAlignment="1">
      <alignment horizontal="center" wrapText="1"/>
    </xf>
    <xf numFmtId="0" fontId="0" fillId="7" borderId="6" xfId="0" applyFill="1" applyBorder="1"/>
    <xf numFmtId="0" fontId="0" fillId="6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0" borderId="16" xfId="0" applyBorder="1"/>
    <xf numFmtId="0" fontId="2" fillId="3" borderId="7" xfId="0" applyFont="1" applyFill="1" applyBorder="1" applyAlignment="1">
      <alignment horizontal="center" vertical="top" wrapText="1"/>
    </xf>
    <xf numFmtId="0" fontId="5" fillId="9" borderId="12" xfId="0" applyFont="1" applyFill="1" applyBorder="1" applyAlignment="1">
      <alignment horizontal="left"/>
    </xf>
    <xf numFmtId="0" fontId="0" fillId="5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6" borderId="10" xfId="0" applyFill="1" applyBorder="1" applyAlignment="1">
      <alignment horizontal="center"/>
    </xf>
    <xf numFmtId="1" fontId="10" fillId="4" borderId="12" xfId="0" applyNumberFormat="1" applyFont="1" applyFill="1" applyBorder="1" applyAlignment="1">
      <alignment horizontal="center" wrapText="1"/>
    </xf>
    <xf numFmtId="1" fontId="10" fillId="5" borderId="12" xfId="0" applyNumberFormat="1" applyFont="1" applyFill="1" applyBorder="1" applyAlignment="1">
      <alignment horizontal="center" vertical="top" wrapText="1"/>
    </xf>
    <xf numFmtId="1" fontId="10" fillId="6" borderId="12" xfId="0" applyNumberFormat="1" applyFont="1" applyFill="1" applyBorder="1" applyAlignment="1">
      <alignment horizontal="center" wrapText="1"/>
    </xf>
    <xf numFmtId="1" fontId="10" fillId="6" borderId="8" xfId="0" applyNumberFormat="1" applyFont="1" applyFill="1" applyBorder="1" applyAlignment="1">
      <alignment horizontal="center" wrapText="1"/>
    </xf>
    <xf numFmtId="1" fontId="10" fillId="6" borderId="10" xfId="0" applyNumberFormat="1" applyFont="1" applyFill="1" applyBorder="1" applyAlignment="1">
      <alignment horizontal="center" wrapText="1"/>
    </xf>
    <xf numFmtId="1" fontId="10" fillId="5" borderId="12" xfId="0" applyNumberFormat="1" applyFont="1" applyFill="1" applyBorder="1" applyAlignment="1">
      <alignment horizontal="center" wrapText="1"/>
    </xf>
    <xf numFmtId="1" fontId="10" fillId="4" borderId="8" xfId="0" applyNumberFormat="1" applyFont="1" applyFill="1" applyBorder="1" applyAlignment="1">
      <alignment horizontal="center" wrapText="1"/>
    </xf>
    <xf numFmtId="1" fontId="10" fillId="5" borderId="10" xfId="0" applyNumberFormat="1" applyFont="1" applyFill="1" applyBorder="1" applyAlignment="1">
      <alignment horizontal="center" wrapText="1"/>
    </xf>
    <xf numFmtId="1" fontId="10" fillId="5" borderId="8" xfId="0" applyNumberFormat="1" applyFont="1" applyFill="1" applyBorder="1" applyAlignment="1">
      <alignment horizontal="center" wrapText="1"/>
    </xf>
    <xf numFmtId="0" fontId="0" fillId="4" borderId="8" xfId="0" applyFill="1" applyBorder="1" applyAlignment="1">
      <alignment horizontal="center" vertical="center"/>
    </xf>
    <xf numFmtId="1" fontId="10" fillId="6" borderId="10" xfId="0" applyNumberFormat="1" applyFont="1" applyFill="1" applyBorder="1" applyAlignment="1">
      <alignment horizontal="center" vertical="top" wrapText="1"/>
    </xf>
    <xf numFmtId="1" fontId="10" fillId="4" borderId="10" xfId="0" applyNumberFormat="1" applyFont="1" applyFill="1" applyBorder="1" applyAlignment="1">
      <alignment horizontal="center" wrapText="1"/>
    </xf>
    <xf numFmtId="1" fontId="10" fillId="3" borderId="12" xfId="0" applyNumberFormat="1" applyFont="1" applyFill="1" applyBorder="1" applyAlignment="1">
      <alignment horizontal="center" wrapText="1"/>
    </xf>
    <xf numFmtId="1" fontId="10" fillId="3" borderId="8" xfId="0" applyNumberFormat="1" applyFont="1" applyFill="1" applyBorder="1" applyAlignment="1">
      <alignment horizontal="center" wrapText="1"/>
    </xf>
    <xf numFmtId="1" fontId="10" fillId="3" borderId="10" xfId="0" applyNumberFormat="1" applyFont="1" applyFill="1" applyBorder="1" applyAlignment="1">
      <alignment horizontal="center" wrapText="1"/>
    </xf>
    <xf numFmtId="0" fontId="1" fillId="14" borderId="6" xfId="0" applyFont="1" applyFill="1" applyBorder="1" applyAlignment="1">
      <alignment horizontal="left"/>
    </xf>
    <xf numFmtId="0" fontId="1" fillId="9" borderId="6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5" borderId="1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9" borderId="16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left"/>
    </xf>
    <xf numFmtId="0" fontId="1" fillId="9" borderId="16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9" borderId="13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0" fontId="0" fillId="11" borderId="12" xfId="0" applyFont="1" applyFill="1" applyBorder="1" applyAlignment="1">
      <alignment horizontal="center" vertical="center" wrapText="1"/>
    </xf>
    <xf numFmtId="0" fontId="0" fillId="11" borderId="14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top" wrapText="1"/>
    </xf>
    <xf numFmtId="0" fontId="2" fillId="13" borderId="9" xfId="0" applyFont="1" applyFill="1" applyBorder="1" applyAlignment="1">
      <alignment horizontal="center" vertical="top" wrapText="1"/>
    </xf>
    <xf numFmtId="0" fontId="0" fillId="3" borderId="8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11" borderId="8" xfId="0" applyFont="1" applyFill="1" applyBorder="1" applyAlignment="1">
      <alignment horizontal="center" vertical="center" wrapText="1"/>
    </xf>
    <xf numFmtId="0" fontId="0" fillId="11" borderId="9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 wrapText="1"/>
    </xf>
    <xf numFmtId="0" fontId="0" fillId="11" borderId="11" xfId="0" applyFont="1" applyFill="1" applyBorder="1" applyAlignment="1">
      <alignment horizontal="center" vertical="center" wrapText="1"/>
    </xf>
    <xf numFmtId="1" fontId="10" fillId="6" borderId="7" xfId="0" applyNumberFormat="1" applyFont="1" applyFill="1" applyBorder="1" applyAlignment="1">
      <alignment horizontal="center" wrapText="1"/>
    </xf>
    <xf numFmtId="1" fontId="10" fillId="4" borderId="4" xfId="0" applyNumberFormat="1" applyFont="1" applyFill="1" applyBorder="1" applyAlignment="1">
      <alignment horizontal="center" wrapText="1"/>
    </xf>
    <xf numFmtId="1" fontId="10" fillId="6" borderId="4" xfId="0" applyNumberFormat="1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/>
    </xf>
    <xf numFmtId="1" fontId="1" fillId="7" borderId="4" xfId="0" applyNumberFormat="1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" fontId="10" fillId="5" borderId="4" xfId="0" applyNumberFormat="1" applyFont="1" applyFill="1" applyBorder="1" applyAlignment="1">
      <alignment horizontal="center" wrapText="1"/>
    </xf>
    <xf numFmtId="1" fontId="10" fillId="6" borderId="6" xfId="0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" fontId="10" fillId="4" borderId="6" xfId="0" applyNumberFormat="1" applyFont="1" applyFill="1" applyBorder="1" applyAlignment="1">
      <alignment horizontal="center" wrapText="1"/>
    </xf>
    <xf numFmtId="1" fontId="10" fillId="3" borderId="4" xfId="0" applyNumberFormat="1" applyFont="1" applyFill="1" applyBorder="1" applyAlignment="1">
      <alignment horizontal="center" wrapText="1"/>
    </xf>
    <xf numFmtId="1" fontId="10" fillId="3" borderId="6" xfId="0" applyNumberFormat="1" applyFont="1" applyFill="1" applyBorder="1" applyAlignment="1">
      <alignment horizontal="center" wrapText="1"/>
    </xf>
    <xf numFmtId="1" fontId="10" fillId="4" borderId="7" xfId="0" applyNumberFormat="1" applyFont="1" applyFill="1" applyBorder="1" applyAlignment="1">
      <alignment horizontal="center" wrapText="1"/>
    </xf>
    <xf numFmtId="1" fontId="10" fillId="3" borderId="7" xfId="0" applyNumberFormat="1" applyFont="1" applyFill="1" applyBorder="1" applyAlignment="1">
      <alignment horizontal="center" wrapText="1"/>
    </xf>
    <xf numFmtId="1" fontId="10" fillId="5" borderId="6" xfId="0" applyNumberFormat="1" applyFont="1" applyFill="1" applyBorder="1" applyAlignment="1">
      <alignment horizontal="center" wrapText="1"/>
    </xf>
    <xf numFmtId="1" fontId="10" fillId="5" borderId="7" xfId="0" applyNumberFormat="1" applyFont="1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1" fontId="10" fillId="4" borderId="6" xfId="0" applyNumberFormat="1" applyFont="1" applyFill="1" applyBorder="1" applyAlignment="1">
      <alignment horizontal="center" vertical="top" wrapText="1"/>
    </xf>
    <xf numFmtId="0" fontId="0" fillId="9" borderId="16" xfId="0" applyFill="1" applyBorder="1" applyAlignment="1">
      <alignment horizontal="center" vertical="center"/>
    </xf>
    <xf numFmtId="1" fontId="10" fillId="6" borderId="7" xfId="0" applyNumberFormat="1" applyFont="1" applyFill="1" applyBorder="1" applyAlignment="1">
      <alignment horizontal="center" vertical="top" wrapText="1"/>
    </xf>
    <xf numFmtId="0" fontId="0" fillId="9" borderId="16" xfId="0" applyFill="1" applyBorder="1" applyAlignment="1">
      <alignment horizontal="center"/>
    </xf>
    <xf numFmtId="1" fontId="10" fillId="5" borderId="4" xfId="0" applyNumberFormat="1" applyFont="1" applyFill="1" applyBorder="1" applyAlignment="1">
      <alignment horizontal="center" vertical="top" wrapText="1"/>
    </xf>
    <xf numFmtId="1" fontId="10" fillId="6" borderId="4" xfId="0" applyNumberFormat="1" applyFont="1" applyFill="1" applyBorder="1" applyAlignment="1">
      <alignment horizontal="center" vertical="top" wrapText="1"/>
    </xf>
    <xf numFmtId="1" fontId="10" fillId="5" borderId="7" xfId="0" applyNumberFormat="1" applyFont="1" applyFill="1" applyBorder="1" applyAlignment="1">
      <alignment horizontal="center" vertical="top" wrapText="1"/>
    </xf>
    <xf numFmtId="1" fontId="10" fillId="4" borderId="4" xfId="0" applyNumberFormat="1" applyFont="1" applyFill="1" applyBorder="1" applyAlignment="1">
      <alignment horizontal="center" vertical="top" wrapText="1"/>
    </xf>
    <xf numFmtId="1" fontId="10" fillId="3" borderId="4" xfId="0" applyNumberFormat="1" applyFont="1" applyFill="1" applyBorder="1" applyAlignment="1">
      <alignment horizontal="center" vertical="top" wrapText="1"/>
    </xf>
    <xf numFmtId="1" fontId="10" fillId="6" borderId="6" xfId="0" applyNumberFormat="1" applyFont="1" applyFill="1" applyBorder="1" applyAlignment="1">
      <alignment horizontal="center" vertical="top" wrapText="1"/>
    </xf>
    <xf numFmtId="0" fontId="0" fillId="9" borderId="16" xfId="0" applyFill="1" applyBorder="1" applyAlignment="1">
      <alignment horizontal="left"/>
    </xf>
    <xf numFmtId="1" fontId="10" fillId="5" borderId="6" xfId="0" applyNumberFormat="1" applyFont="1" applyFill="1" applyBorder="1" applyAlignment="1">
      <alignment horizontal="center" vertical="top" wrapText="1"/>
    </xf>
    <xf numFmtId="1" fontId="10" fillId="4" borderId="7" xfId="0" applyNumberFormat="1" applyFont="1" applyFill="1" applyBorder="1" applyAlignment="1">
      <alignment horizontal="center" vertical="top" wrapText="1"/>
    </xf>
    <xf numFmtId="0" fontId="0" fillId="5" borderId="7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14" borderId="16" xfId="0" applyFill="1" applyBorder="1" applyAlignment="1">
      <alignment horizontal="left"/>
    </xf>
    <xf numFmtId="0" fontId="0" fillId="6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" fontId="10" fillId="3" borderId="6" xfId="0" applyNumberFormat="1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/>
    </xf>
    <xf numFmtId="1" fontId="10" fillId="3" borderId="7" xfId="0" applyNumberFormat="1" applyFont="1" applyFill="1" applyBorder="1" applyAlignment="1">
      <alignment horizontal="center" vertical="top" wrapText="1"/>
    </xf>
    <xf numFmtId="1" fontId="10" fillId="0" borderId="4" xfId="0" applyNumberFormat="1" applyFont="1" applyFill="1" applyBorder="1" applyAlignment="1">
      <alignment horizontal="center" vertical="top" wrapText="1"/>
    </xf>
    <xf numFmtId="1" fontId="10" fillId="0" borderId="6" xfId="0" applyNumberFormat="1" applyFont="1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13" borderId="4" xfId="0" applyFont="1" applyFill="1" applyBorder="1" applyAlignment="1">
      <alignment horizontal="center" vertical="top" wrapText="1"/>
    </xf>
    <xf numFmtId="1" fontId="1" fillId="7" borderId="4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11" borderId="4" xfId="0" applyFont="1" applyFill="1" applyBorder="1" applyAlignment="1">
      <alignment horizontal="center" vertical="top" wrapText="1"/>
    </xf>
    <xf numFmtId="0" fontId="2" fillId="11" borderId="6" xfId="0" applyFont="1" applyFill="1" applyBorder="1" applyAlignment="1">
      <alignment horizontal="center" vertical="top" wrapText="1"/>
    </xf>
    <xf numFmtId="0" fontId="0" fillId="6" borderId="7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 vertical="top" wrapText="1"/>
    </xf>
    <xf numFmtId="0" fontId="2" fillId="11" borderId="7" xfId="0" applyFont="1" applyFill="1" applyBorder="1" applyAlignment="1">
      <alignment horizontal="center" vertical="top" wrapText="1"/>
    </xf>
    <xf numFmtId="0" fontId="0" fillId="5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/>
    </xf>
    <xf numFmtId="0" fontId="0" fillId="6" borderId="7" xfId="0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14" borderId="8" xfId="0" applyFont="1" applyFill="1" applyBorder="1" applyAlignment="1">
      <alignment horizontal="left"/>
    </xf>
    <xf numFmtId="0" fontId="1" fillId="9" borderId="8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" fontId="10" fillId="0" borderId="4" xfId="0" applyNumberFormat="1" applyFont="1" applyFill="1" applyBorder="1" applyAlignment="1">
      <alignment horizontal="center" wrapText="1"/>
    </xf>
    <xf numFmtId="1" fontId="10" fillId="0" borderId="7" xfId="0" applyNumberFormat="1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11" borderId="1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11" borderId="5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textRotation="90" readingOrder="1"/>
    </xf>
    <xf numFmtId="0" fontId="4" fillId="2" borderId="4" xfId="0" applyFont="1" applyFill="1" applyBorder="1" applyAlignment="1">
      <alignment horizontal="center" vertical="center" textRotation="90" readingOrder="1"/>
    </xf>
    <xf numFmtId="0" fontId="4" fillId="7" borderId="4" xfId="0" applyFont="1" applyFill="1" applyBorder="1" applyAlignment="1">
      <alignment horizontal="center" vertical="center" textRotation="90" readingOrder="1"/>
    </xf>
    <xf numFmtId="0" fontId="4" fillId="9" borderId="12" xfId="0" applyFont="1" applyFill="1" applyBorder="1" applyAlignment="1">
      <alignment horizontal="left" vertical="center"/>
    </xf>
    <xf numFmtId="0" fontId="4" fillId="9" borderId="13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0" fontId="0" fillId="6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11" borderId="6" xfId="0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 wrapText="1"/>
    </xf>
    <xf numFmtId="0" fontId="0" fillId="11" borderId="17" xfId="0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64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9900"/>
      <color rgb="FFFFFFE5"/>
      <color rgb="FFE7F6FF"/>
      <color rgb="FFD9F1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V607"/>
  <sheetViews>
    <sheetView tabSelected="1" workbookViewId="0">
      <pane xSplit="4" ySplit="2" topLeftCell="E3" activePane="bottomRight" state="frozen"/>
      <selection pane="topRight" activeCell="E1" sqref="E1"/>
      <selection pane="bottomLeft" activeCell="A4" sqref="A4"/>
      <selection pane="bottomRight" activeCell="R41" sqref="R41"/>
    </sheetView>
  </sheetViews>
  <sheetFormatPr defaultRowHeight="15" x14ac:dyDescent="0.25"/>
  <cols>
    <col min="1" max="1" width="3.7109375" customWidth="1"/>
    <col min="2" max="2" width="3.7109375" style="3" customWidth="1"/>
    <col min="3" max="3" width="3.7109375" customWidth="1"/>
    <col min="4" max="4" width="74.28515625" customWidth="1"/>
    <col min="5" max="5" width="5.42578125" style="15" customWidth="1"/>
    <col min="6" max="6" width="5.7109375" style="15" customWidth="1"/>
    <col min="7" max="7" width="5.7109375" style="4" customWidth="1"/>
    <col min="8" max="8" width="5.7109375" style="2" customWidth="1"/>
    <col min="9" max="9" width="5.85546875" style="15" customWidth="1"/>
    <col min="10" max="10" width="6.140625" style="15" customWidth="1"/>
    <col min="11" max="11" width="10.140625" style="13" customWidth="1"/>
    <col min="12" max="12" width="5.7109375" style="14" customWidth="1"/>
    <col min="13" max="13" width="5.7109375" style="6" customWidth="1"/>
    <col min="14" max="14" width="5.5703125" style="13" customWidth="1"/>
    <col min="15" max="15" width="6.28515625" style="13" customWidth="1"/>
    <col min="16" max="16" width="5.140625" style="13" customWidth="1"/>
    <col min="17" max="17" width="5" style="13" customWidth="1"/>
    <col min="18" max="18" width="9.7109375" style="13" customWidth="1"/>
    <col min="19" max="19" width="10" style="16" customWidth="1"/>
    <col min="20" max="20" width="4.28515625" customWidth="1"/>
    <col min="21" max="21" width="6.28515625" customWidth="1"/>
    <col min="22" max="22" width="4.28515625" customWidth="1"/>
    <col min="23" max="23" width="5.7109375" customWidth="1"/>
    <col min="24" max="24" width="4.28515625" customWidth="1"/>
    <col min="25" max="25" width="6.28515625" customWidth="1"/>
    <col min="26" max="26" width="4.28515625" customWidth="1"/>
    <col min="27" max="28" width="5.5703125" customWidth="1"/>
    <col min="29" max="29" width="4.85546875" style="13" customWidth="1"/>
    <col min="30" max="30" width="10.42578125" style="13" customWidth="1"/>
    <col min="31" max="31" width="11.140625" style="13" customWidth="1"/>
    <col min="32" max="32" width="11.28515625" style="13" customWidth="1"/>
    <col min="33" max="33" width="11.28515625" style="17" customWidth="1"/>
    <col min="34" max="34" width="6.28515625" style="17" customWidth="1"/>
    <col min="35" max="35" width="5.85546875" style="15" customWidth="1"/>
    <col min="36" max="36" width="5.7109375" style="13" customWidth="1"/>
    <col min="37" max="37" width="5.7109375" style="5" customWidth="1"/>
    <col min="38" max="38" width="5.85546875" style="13" customWidth="1"/>
    <col min="39" max="39" width="5.42578125" style="13" customWidth="1"/>
    <col min="40" max="41" width="6.42578125" style="13" customWidth="1"/>
    <col min="42" max="42" width="11.7109375" style="13" customWidth="1"/>
    <col min="43" max="43" width="12.5703125" style="13" customWidth="1"/>
    <col min="44" max="44" width="11.140625" style="6" customWidth="1"/>
    <col min="45" max="52" width="9.140625" style="2"/>
  </cols>
  <sheetData>
    <row r="1" spans="1:53" s="1" customFormat="1" ht="24.95" customHeight="1" x14ac:dyDescent="0.25">
      <c r="A1" s="388" t="s">
        <v>16</v>
      </c>
      <c r="B1" s="389" t="s">
        <v>15</v>
      </c>
      <c r="C1" s="390" t="s">
        <v>17</v>
      </c>
      <c r="D1" s="393" t="s">
        <v>14</v>
      </c>
      <c r="E1" s="275" t="s">
        <v>180</v>
      </c>
      <c r="F1" s="275"/>
      <c r="G1" s="373" t="s">
        <v>11</v>
      </c>
      <c r="H1" s="373"/>
      <c r="I1" s="263" t="s">
        <v>196</v>
      </c>
      <c r="J1" s="264"/>
      <c r="K1" s="275" t="s">
        <v>181</v>
      </c>
      <c r="L1" s="275" t="s">
        <v>8</v>
      </c>
      <c r="M1" s="275"/>
      <c r="N1" s="331" t="s">
        <v>183</v>
      </c>
      <c r="O1" s="331"/>
      <c r="P1" s="275" t="s">
        <v>193</v>
      </c>
      <c r="Q1" s="275"/>
      <c r="R1" s="275" t="s">
        <v>194</v>
      </c>
      <c r="S1" s="275" t="s">
        <v>10</v>
      </c>
      <c r="T1" s="277" t="s">
        <v>9</v>
      </c>
      <c r="U1" s="278"/>
      <c r="V1" s="278"/>
      <c r="W1" s="278"/>
      <c r="X1" s="278"/>
      <c r="Y1" s="278"/>
      <c r="Z1" s="278"/>
      <c r="AA1" s="278"/>
      <c r="AB1" s="278"/>
      <c r="AC1" s="278"/>
      <c r="AD1" s="279"/>
      <c r="AE1" s="373" t="s">
        <v>195</v>
      </c>
      <c r="AF1" s="276" t="s">
        <v>184</v>
      </c>
      <c r="AG1" s="275" t="s">
        <v>200</v>
      </c>
      <c r="AH1" s="259" t="s">
        <v>198</v>
      </c>
      <c r="AI1" s="260"/>
      <c r="AJ1" s="275" t="s">
        <v>6</v>
      </c>
      <c r="AK1" s="275"/>
      <c r="AL1" s="276" t="s">
        <v>186</v>
      </c>
      <c r="AM1" s="276"/>
      <c r="AN1" s="331" t="s">
        <v>185</v>
      </c>
      <c r="AO1" s="331"/>
      <c r="AP1" s="275" t="s">
        <v>182</v>
      </c>
      <c r="AQ1" s="277" t="s">
        <v>179</v>
      </c>
      <c r="AR1" s="275" t="s">
        <v>7</v>
      </c>
      <c r="AS1" s="155"/>
      <c r="AT1" s="155"/>
      <c r="AU1" s="155"/>
      <c r="AV1" s="155"/>
      <c r="AW1" s="155"/>
      <c r="AX1" s="155"/>
      <c r="AY1" s="155"/>
      <c r="AZ1" s="155"/>
      <c r="BA1" s="155"/>
    </row>
    <row r="2" spans="1:53" s="1" customFormat="1" ht="35.1" customHeight="1" x14ac:dyDescent="0.25">
      <c r="A2" s="388"/>
      <c r="B2" s="389"/>
      <c r="C2" s="390"/>
      <c r="D2" s="393"/>
      <c r="E2" s="275"/>
      <c r="F2" s="275"/>
      <c r="G2" s="373"/>
      <c r="H2" s="373"/>
      <c r="I2" s="265"/>
      <c r="J2" s="266"/>
      <c r="K2" s="275"/>
      <c r="L2" s="275"/>
      <c r="M2" s="275"/>
      <c r="N2" s="331"/>
      <c r="O2" s="331"/>
      <c r="P2" s="275"/>
      <c r="Q2" s="275"/>
      <c r="R2" s="275"/>
      <c r="S2" s="275"/>
      <c r="T2" s="386" t="s">
        <v>187</v>
      </c>
      <c r="U2" s="386"/>
      <c r="V2" s="408" t="s">
        <v>188</v>
      </c>
      <c r="W2" s="408"/>
      <c r="X2" s="386" t="s">
        <v>189</v>
      </c>
      <c r="Y2" s="386"/>
      <c r="Z2" s="386" t="s">
        <v>190</v>
      </c>
      <c r="AA2" s="386"/>
      <c r="AB2" s="408" t="s">
        <v>191</v>
      </c>
      <c r="AC2" s="408"/>
      <c r="AD2" s="69" t="s">
        <v>192</v>
      </c>
      <c r="AE2" s="373"/>
      <c r="AF2" s="276"/>
      <c r="AG2" s="275"/>
      <c r="AH2" s="261"/>
      <c r="AI2" s="262"/>
      <c r="AJ2" s="275"/>
      <c r="AK2" s="275"/>
      <c r="AL2" s="276"/>
      <c r="AM2" s="276"/>
      <c r="AN2" s="331"/>
      <c r="AO2" s="331"/>
      <c r="AP2" s="275"/>
      <c r="AQ2" s="277"/>
      <c r="AR2" s="275"/>
      <c r="AS2" s="155"/>
      <c r="AT2" s="155"/>
      <c r="AU2" s="155"/>
      <c r="AV2" s="155"/>
      <c r="AW2" s="155"/>
      <c r="AX2" s="155"/>
      <c r="AY2" s="155"/>
      <c r="AZ2" s="155"/>
      <c r="BA2" s="155"/>
    </row>
    <row r="3" spans="1:53" s="70" customFormat="1" ht="15" customHeight="1" x14ac:dyDescent="0.25">
      <c r="A3" s="391" t="s">
        <v>12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413"/>
      <c r="AS3" s="204"/>
      <c r="AT3" s="204"/>
      <c r="AU3" s="204"/>
      <c r="AV3" s="204"/>
      <c r="AW3" s="204"/>
      <c r="AX3" s="204"/>
      <c r="AY3" s="204"/>
      <c r="AZ3" s="204"/>
      <c r="BA3" s="204"/>
    </row>
    <row r="4" spans="1:53" s="96" customFormat="1" ht="15" customHeight="1" x14ac:dyDescent="0.25">
      <c r="A4" s="394" t="s">
        <v>13</v>
      </c>
      <c r="B4" s="394"/>
      <c r="C4" s="394"/>
      <c r="D4" s="414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5"/>
      <c r="AR4" s="416"/>
      <c r="AS4" s="2"/>
      <c r="AT4" s="2"/>
      <c r="AU4" s="2"/>
      <c r="AV4" s="2"/>
      <c r="AW4" s="2"/>
      <c r="AX4" s="2"/>
      <c r="AY4" s="2"/>
      <c r="AZ4" s="2"/>
      <c r="BA4" s="2"/>
    </row>
    <row r="5" spans="1:53" ht="15" customHeight="1" x14ac:dyDescent="0.25">
      <c r="A5" s="83">
        <v>1</v>
      </c>
      <c r="B5" s="84">
        <v>1</v>
      </c>
      <c r="C5" s="85">
        <v>1</v>
      </c>
      <c r="D5" s="86" t="s">
        <v>18</v>
      </c>
      <c r="E5" s="363" t="s">
        <v>1</v>
      </c>
      <c r="F5" s="363"/>
      <c r="G5" s="180" t="s">
        <v>167</v>
      </c>
      <c r="H5" s="88" t="s">
        <v>168</v>
      </c>
      <c r="I5" s="214" t="s">
        <v>2</v>
      </c>
      <c r="J5" s="249"/>
      <c r="K5" s="175" t="s">
        <v>0</v>
      </c>
      <c r="L5" s="332" t="s">
        <v>0</v>
      </c>
      <c r="M5" s="332"/>
      <c r="N5" s="313" t="s">
        <v>2</v>
      </c>
      <c r="O5" s="313"/>
      <c r="P5" s="313" t="s">
        <v>2</v>
      </c>
      <c r="Q5" s="313"/>
      <c r="R5" s="154" t="s">
        <v>1</v>
      </c>
      <c r="S5" s="180" t="s">
        <v>0</v>
      </c>
      <c r="T5" s="153" t="s">
        <v>167</v>
      </c>
      <c r="U5" s="95" t="s">
        <v>169</v>
      </c>
      <c r="V5" s="153" t="s">
        <v>167</v>
      </c>
      <c r="W5" s="92" t="s">
        <v>175</v>
      </c>
      <c r="X5" s="382" t="s">
        <v>0</v>
      </c>
      <c r="Y5" s="382"/>
      <c r="Z5" s="153" t="s">
        <v>167</v>
      </c>
      <c r="AA5" s="92" t="s">
        <v>175</v>
      </c>
      <c r="AB5" s="383" t="s">
        <v>2</v>
      </c>
      <c r="AC5" s="383"/>
      <c r="AD5" s="153" t="s">
        <v>0</v>
      </c>
      <c r="AE5" s="154" t="s">
        <v>1</v>
      </c>
      <c r="AF5" s="174" t="s">
        <v>3</v>
      </c>
      <c r="AG5" s="93" t="s">
        <v>1</v>
      </c>
      <c r="AH5" s="280" t="s">
        <v>0</v>
      </c>
      <c r="AI5" s="281"/>
      <c r="AJ5" s="332" t="s">
        <v>0</v>
      </c>
      <c r="AK5" s="332"/>
      <c r="AL5" s="175" t="s">
        <v>0</v>
      </c>
      <c r="AM5" s="118" t="s">
        <v>2</v>
      </c>
      <c r="AN5" s="353" t="s">
        <v>0</v>
      </c>
      <c r="AO5" s="353"/>
      <c r="AP5" s="118" t="s">
        <v>2</v>
      </c>
      <c r="AQ5" s="205" t="s">
        <v>2</v>
      </c>
      <c r="AR5" s="160" t="s">
        <v>2</v>
      </c>
      <c r="AT5" s="7" t="s">
        <v>178</v>
      </c>
      <c r="BA5" s="2"/>
    </row>
    <row r="6" spans="1:53" ht="15" customHeight="1" x14ac:dyDescent="0.25">
      <c r="A6" s="20">
        <v>1</v>
      </c>
      <c r="B6" s="21">
        <v>1</v>
      </c>
      <c r="C6" s="22">
        <v>2</v>
      </c>
      <c r="D6" s="23" t="s">
        <v>19</v>
      </c>
      <c r="E6" s="364" t="s">
        <v>3</v>
      </c>
      <c r="F6" s="364"/>
      <c r="G6" s="65" t="s">
        <v>170</v>
      </c>
      <c r="H6" s="62" t="s">
        <v>168</v>
      </c>
      <c r="I6" s="216" t="s">
        <v>3</v>
      </c>
      <c r="J6" s="247"/>
      <c r="K6" s="63"/>
      <c r="L6" s="330"/>
      <c r="M6" s="330"/>
      <c r="N6" s="316" t="s">
        <v>2</v>
      </c>
      <c r="O6" s="316"/>
      <c r="P6" s="314" t="s">
        <v>3</v>
      </c>
      <c r="Q6" s="314"/>
      <c r="R6" s="61" t="s">
        <v>2</v>
      </c>
      <c r="S6" s="66"/>
      <c r="T6" s="257" t="s">
        <v>2</v>
      </c>
      <c r="U6" s="257"/>
      <c r="V6" s="258" t="s">
        <v>1</v>
      </c>
      <c r="W6" s="258"/>
      <c r="X6" s="257" t="s">
        <v>2</v>
      </c>
      <c r="Y6" s="257"/>
      <c r="Z6" s="257" t="s">
        <v>2</v>
      </c>
      <c r="AA6" s="257"/>
      <c r="AB6" s="59" t="s">
        <v>3</v>
      </c>
      <c r="AC6" s="58" t="s">
        <v>1</v>
      </c>
      <c r="AD6" s="59" t="s">
        <v>3</v>
      </c>
      <c r="AE6" s="64" t="s">
        <v>3</v>
      </c>
      <c r="AF6" s="61" t="s">
        <v>2</v>
      </c>
      <c r="AG6" s="60" t="s">
        <v>2</v>
      </c>
      <c r="AH6" s="282" t="s">
        <v>2</v>
      </c>
      <c r="AI6" s="283"/>
      <c r="AJ6" s="330"/>
      <c r="AK6" s="330"/>
      <c r="AL6" s="63"/>
      <c r="AM6" s="63"/>
      <c r="AN6" s="316" t="s">
        <v>2</v>
      </c>
      <c r="AO6" s="316"/>
      <c r="AP6" s="61" t="s">
        <v>2</v>
      </c>
      <c r="AQ6" s="182" t="s">
        <v>2</v>
      </c>
      <c r="AR6" s="66"/>
      <c r="AT6" s="8" t="s">
        <v>163</v>
      </c>
      <c r="BA6" s="2"/>
    </row>
    <row r="7" spans="1:53" ht="15" customHeight="1" x14ac:dyDescent="0.25">
      <c r="A7" s="20">
        <v>1</v>
      </c>
      <c r="B7" s="21">
        <v>1</v>
      </c>
      <c r="C7" s="22">
        <v>3</v>
      </c>
      <c r="D7" s="23" t="s">
        <v>20</v>
      </c>
      <c r="E7" s="364" t="s">
        <v>3</v>
      </c>
      <c r="F7" s="364"/>
      <c r="G7" s="32"/>
      <c r="H7" s="32"/>
      <c r="I7" s="209" t="s">
        <v>1</v>
      </c>
      <c r="J7" s="247"/>
      <c r="K7" s="36"/>
      <c r="L7" s="340"/>
      <c r="M7" s="340"/>
      <c r="N7" s="285"/>
      <c r="O7" s="285"/>
      <c r="P7" s="314" t="s">
        <v>3</v>
      </c>
      <c r="Q7" s="314"/>
      <c r="R7" s="31" t="s">
        <v>3</v>
      </c>
      <c r="S7" s="26" t="s">
        <v>0</v>
      </c>
      <c r="T7" s="381" t="s">
        <v>3</v>
      </c>
      <c r="U7" s="381"/>
      <c r="V7" s="381" t="s">
        <v>3</v>
      </c>
      <c r="W7" s="381"/>
      <c r="X7" s="257" t="s">
        <v>2</v>
      </c>
      <c r="Y7" s="257"/>
      <c r="Z7" s="10" t="s">
        <v>176</v>
      </c>
      <c r="AA7" s="12" t="s">
        <v>169</v>
      </c>
      <c r="AB7" s="257" t="s">
        <v>2</v>
      </c>
      <c r="AC7" s="257"/>
      <c r="AD7" s="33" t="s">
        <v>3</v>
      </c>
      <c r="AE7" s="31" t="s">
        <v>3</v>
      </c>
      <c r="AF7" s="31" t="s">
        <v>3</v>
      </c>
      <c r="AG7" s="25" t="s">
        <v>2</v>
      </c>
      <c r="AH7" s="282" t="s">
        <v>2</v>
      </c>
      <c r="AI7" s="283"/>
      <c r="AJ7" s="333" t="s">
        <v>2</v>
      </c>
      <c r="AK7" s="333"/>
      <c r="AL7" s="314" t="s">
        <v>3</v>
      </c>
      <c r="AM7" s="314"/>
      <c r="AN7" s="316" t="s">
        <v>2</v>
      </c>
      <c r="AO7" s="316"/>
      <c r="AP7" s="36"/>
      <c r="AQ7" s="183" t="s">
        <v>1</v>
      </c>
      <c r="AR7" s="37" t="s">
        <v>3</v>
      </c>
      <c r="BA7" s="2"/>
    </row>
    <row r="8" spans="1:53" ht="15" customHeight="1" x14ac:dyDescent="0.25">
      <c r="A8" s="71">
        <v>1</v>
      </c>
      <c r="B8" s="72">
        <v>1</v>
      </c>
      <c r="C8" s="73">
        <v>4</v>
      </c>
      <c r="D8" s="74" t="s">
        <v>21</v>
      </c>
      <c r="E8" s="365" t="s">
        <v>1</v>
      </c>
      <c r="F8" s="365"/>
      <c r="G8" s="75" t="s">
        <v>171</v>
      </c>
      <c r="H8" s="76" t="s">
        <v>168</v>
      </c>
      <c r="I8" s="242" t="s">
        <v>2</v>
      </c>
      <c r="J8" s="248"/>
      <c r="K8" s="77" t="s">
        <v>0</v>
      </c>
      <c r="L8" s="335" t="s">
        <v>0</v>
      </c>
      <c r="M8" s="335"/>
      <c r="N8" s="320" t="s">
        <v>2</v>
      </c>
      <c r="O8" s="320"/>
      <c r="P8" s="315" t="s">
        <v>0</v>
      </c>
      <c r="Q8" s="315"/>
      <c r="R8" s="78" t="s">
        <v>1</v>
      </c>
      <c r="S8" s="75" t="s">
        <v>0</v>
      </c>
      <c r="T8" s="377" t="s">
        <v>3</v>
      </c>
      <c r="U8" s="377"/>
      <c r="V8" s="377" t="s">
        <v>3</v>
      </c>
      <c r="W8" s="377"/>
      <c r="X8" s="380" t="s">
        <v>0</v>
      </c>
      <c r="Y8" s="380"/>
      <c r="Z8" s="376" t="s">
        <v>2</v>
      </c>
      <c r="AA8" s="376"/>
      <c r="AB8" s="377" t="s">
        <v>3</v>
      </c>
      <c r="AC8" s="377"/>
      <c r="AD8" s="79" t="s">
        <v>0</v>
      </c>
      <c r="AE8" s="78" t="s">
        <v>1</v>
      </c>
      <c r="AF8" s="78" t="s">
        <v>1</v>
      </c>
      <c r="AG8" s="80" t="s">
        <v>2</v>
      </c>
      <c r="AH8" s="79" t="s">
        <v>167</v>
      </c>
      <c r="AI8" s="80" t="s">
        <v>175</v>
      </c>
      <c r="AJ8" s="335" t="s">
        <v>0</v>
      </c>
      <c r="AK8" s="335"/>
      <c r="AL8" s="320" t="s">
        <v>2</v>
      </c>
      <c r="AM8" s="320"/>
      <c r="AN8" s="320" t="s">
        <v>2</v>
      </c>
      <c r="AO8" s="320"/>
      <c r="AP8" s="81" t="s">
        <v>2</v>
      </c>
      <c r="AQ8" s="184" t="s">
        <v>2</v>
      </c>
      <c r="AR8" s="82" t="s">
        <v>2</v>
      </c>
      <c r="BA8" s="2"/>
    </row>
    <row r="9" spans="1:53" s="96" customFormat="1" x14ac:dyDescent="0.25">
      <c r="A9" s="394" t="s">
        <v>22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69"/>
      <c r="AM9" s="370"/>
      <c r="AN9" s="369"/>
      <c r="AO9" s="370"/>
      <c r="AP9" s="36"/>
      <c r="AQ9" s="185"/>
      <c r="AR9" s="36"/>
      <c r="AS9" s="2"/>
      <c r="AT9" s="2"/>
      <c r="AU9" s="2"/>
      <c r="AV9" s="2"/>
      <c r="AW9" s="2"/>
      <c r="AX9" s="2"/>
      <c r="AY9" s="2"/>
      <c r="AZ9" s="2"/>
      <c r="BA9" s="2"/>
    </row>
    <row r="10" spans="1:53" x14ac:dyDescent="0.25">
      <c r="A10" s="83">
        <v>1</v>
      </c>
      <c r="B10" s="84">
        <v>2</v>
      </c>
      <c r="C10" s="85">
        <v>1</v>
      </c>
      <c r="D10" s="86" t="s">
        <v>23</v>
      </c>
      <c r="E10" s="366" t="s">
        <v>3</v>
      </c>
      <c r="F10" s="366"/>
      <c r="G10" s="328" t="s">
        <v>3</v>
      </c>
      <c r="H10" s="328"/>
      <c r="I10" s="222" t="s">
        <v>3</v>
      </c>
      <c r="J10" s="240"/>
      <c r="K10" s="87" t="s">
        <v>3</v>
      </c>
      <c r="L10" s="88" t="s">
        <v>3</v>
      </c>
      <c r="M10" s="89" t="s">
        <v>1</v>
      </c>
      <c r="N10" s="90" t="s">
        <v>0</v>
      </c>
      <c r="O10" s="91" t="s">
        <v>1</v>
      </c>
      <c r="P10" s="313" t="s">
        <v>2</v>
      </c>
      <c r="Q10" s="313"/>
      <c r="R10" s="87" t="s">
        <v>3</v>
      </c>
      <c r="S10" s="88" t="s">
        <v>3</v>
      </c>
      <c r="T10" s="385" t="s">
        <v>3</v>
      </c>
      <c r="U10" s="385"/>
      <c r="V10" s="384" t="s">
        <v>1</v>
      </c>
      <c r="W10" s="384"/>
      <c r="X10" s="382" t="s">
        <v>0</v>
      </c>
      <c r="Y10" s="382"/>
      <c r="Z10" s="383" t="s">
        <v>2</v>
      </c>
      <c r="AA10" s="383"/>
      <c r="AB10" s="92" t="s">
        <v>2</v>
      </c>
      <c r="AC10" s="93" t="s">
        <v>1</v>
      </c>
      <c r="AD10" s="93" t="s">
        <v>1</v>
      </c>
      <c r="AE10" s="87" t="s">
        <v>3</v>
      </c>
      <c r="AF10" s="94" t="s">
        <v>3</v>
      </c>
      <c r="AG10" s="95" t="s">
        <v>3</v>
      </c>
      <c r="AH10" s="214" t="s">
        <v>2</v>
      </c>
      <c r="AI10" s="249"/>
      <c r="AJ10" s="328" t="s">
        <v>3</v>
      </c>
      <c r="AK10" s="328"/>
      <c r="AL10" s="372"/>
      <c r="AM10" s="372"/>
      <c r="AN10" s="302" t="s">
        <v>3</v>
      </c>
      <c r="AO10" s="302"/>
      <c r="AP10" s="87" t="s">
        <v>3</v>
      </c>
      <c r="AQ10" s="186" t="s">
        <v>3</v>
      </c>
      <c r="AR10" s="88" t="s">
        <v>3</v>
      </c>
      <c r="BA10" s="2"/>
    </row>
    <row r="11" spans="1:53" x14ac:dyDescent="0.25">
      <c r="A11" s="20">
        <v>1</v>
      </c>
      <c r="B11" s="21">
        <v>2</v>
      </c>
      <c r="C11" s="22">
        <v>2</v>
      </c>
      <c r="D11" s="23" t="s">
        <v>24</v>
      </c>
      <c r="E11" s="367" t="s">
        <v>1</v>
      </c>
      <c r="F11" s="367"/>
      <c r="G11" s="338" t="s">
        <v>1</v>
      </c>
      <c r="H11" s="338"/>
      <c r="I11" s="209" t="s">
        <v>1</v>
      </c>
      <c r="J11" s="210"/>
      <c r="K11" s="46" t="s">
        <v>1</v>
      </c>
      <c r="L11" s="338" t="s">
        <v>1</v>
      </c>
      <c r="M11" s="338"/>
      <c r="N11" s="307" t="s">
        <v>1</v>
      </c>
      <c r="O11" s="307"/>
      <c r="P11" s="274" t="s">
        <v>3</v>
      </c>
      <c r="Q11" s="274"/>
      <c r="R11" s="50" t="s">
        <v>1</v>
      </c>
      <c r="S11" s="39" t="s">
        <v>1</v>
      </c>
      <c r="T11" s="257" t="s">
        <v>2</v>
      </c>
      <c r="U11" s="257"/>
      <c r="V11" s="375" t="s">
        <v>0</v>
      </c>
      <c r="W11" s="375"/>
      <c r="X11" s="375" t="s">
        <v>0</v>
      </c>
      <c r="Y11" s="375"/>
      <c r="Z11" s="257" t="s">
        <v>2</v>
      </c>
      <c r="AA11" s="257"/>
      <c r="AB11" s="257" t="s">
        <v>2</v>
      </c>
      <c r="AC11" s="257"/>
      <c r="AD11" s="24" t="s">
        <v>0</v>
      </c>
      <c r="AE11" s="50" t="s">
        <v>1</v>
      </c>
      <c r="AF11" s="50" t="s">
        <v>1</v>
      </c>
      <c r="AG11" s="29" t="s">
        <v>1</v>
      </c>
      <c r="AH11" s="209" t="s">
        <v>1</v>
      </c>
      <c r="AI11" s="210"/>
      <c r="AJ11" s="329" t="s">
        <v>3</v>
      </c>
      <c r="AK11" s="329"/>
      <c r="AL11" s="288" t="s">
        <v>2</v>
      </c>
      <c r="AM11" s="288"/>
      <c r="AN11" s="307" t="s">
        <v>1</v>
      </c>
      <c r="AO11" s="307"/>
      <c r="AP11" s="46" t="s">
        <v>1</v>
      </c>
      <c r="AQ11" s="187" t="s">
        <v>1</v>
      </c>
      <c r="AR11" s="37" t="s">
        <v>3</v>
      </c>
      <c r="AS11" s="119"/>
      <c r="AT11" s="119"/>
      <c r="AU11" s="119"/>
      <c r="AV11" s="119"/>
      <c r="AW11" s="119"/>
      <c r="AX11" s="119"/>
      <c r="AY11" s="119"/>
      <c r="AZ11" s="119"/>
      <c r="BA11" s="2"/>
    </row>
    <row r="12" spans="1:53" ht="15" customHeight="1" x14ac:dyDescent="0.25">
      <c r="A12" s="20">
        <v>1</v>
      </c>
      <c r="B12" s="21">
        <v>2</v>
      </c>
      <c r="C12" s="22">
        <v>3</v>
      </c>
      <c r="D12" s="23" t="s">
        <v>25</v>
      </c>
      <c r="E12" s="364" t="s">
        <v>3</v>
      </c>
      <c r="F12" s="364"/>
      <c r="G12" s="333" t="s">
        <v>2</v>
      </c>
      <c r="H12" s="333"/>
      <c r="I12" s="209" t="s">
        <v>1</v>
      </c>
      <c r="J12" s="210"/>
      <c r="K12" s="46" t="s">
        <v>1</v>
      </c>
      <c r="L12" s="346" t="s">
        <v>0</v>
      </c>
      <c r="M12" s="346"/>
      <c r="N12" s="307" t="s">
        <v>1</v>
      </c>
      <c r="O12" s="307"/>
      <c r="P12" s="288" t="s">
        <v>2</v>
      </c>
      <c r="Q12" s="288"/>
      <c r="R12" s="50" t="s">
        <v>1</v>
      </c>
      <c r="S12" s="39" t="s">
        <v>1</v>
      </c>
      <c r="T12" s="381" t="s">
        <v>3</v>
      </c>
      <c r="U12" s="381"/>
      <c r="V12" s="11" t="s">
        <v>167</v>
      </c>
      <c r="W12" s="10" t="s">
        <v>175</v>
      </c>
      <c r="X12" s="257" t="s">
        <v>2</v>
      </c>
      <c r="Y12" s="257"/>
      <c r="Z12" s="12" t="s">
        <v>172</v>
      </c>
      <c r="AA12" s="9" t="s">
        <v>174</v>
      </c>
      <c r="AB12" s="381" t="s">
        <v>3</v>
      </c>
      <c r="AC12" s="381"/>
      <c r="AD12" s="33" t="s">
        <v>3</v>
      </c>
      <c r="AE12" s="50" t="s">
        <v>1</v>
      </c>
      <c r="AF12" s="41" t="s">
        <v>3</v>
      </c>
      <c r="AG12" s="33" t="s">
        <v>3</v>
      </c>
      <c r="AH12" s="209" t="s">
        <v>1</v>
      </c>
      <c r="AI12" s="210"/>
      <c r="AJ12" s="329" t="s">
        <v>3</v>
      </c>
      <c r="AK12" s="329"/>
      <c r="AL12" s="288" t="s">
        <v>2</v>
      </c>
      <c r="AM12" s="288"/>
      <c r="AN12" s="305" t="s">
        <v>3</v>
      </c>
      <c r="AO12" s="305"/>
      <c r="AP12" s="27" t="s">
        <v>2</v>
      </c>
      <c r="AQ12" s="187" t="s">
        <v>1</v>
      </c>
      <c r="AR12" s="37" t="s">
        <v>3</v>
      </c>
      <c r="AS12" s="119"/>
      <c r="AT12" s="119"/>
      <c r="AU12" s="119"/>
      <c r="AV12" s="119"/>
      <c r="AW12" s="119"/>
      <c r="AX12" s="119"/>
      <c r="AY12" s="119"/>
      <c r="AZ12" s="119"/>
      <c r="BA12" s="2"/>
    </row>
    <row r="13" spans="1:53" x14ac:dyDescent="0.25">
      <c r="A13" s="20">
        <v>1</v>
      </c>
      <c r="B13" s="21">
        <v>2</v>
      </c>
      <c r="C13" s="22">
        <v>4</v>
      </c>
      <c r="D13" s="23" t="s">
        <v>26</v>
      </c>
      <c r="E13" s="364" t="s">
        <v>3</v>
      </c>
      <c r="F13" s="364"/>
      <c r="G13" s="329" t="s">
        <v>3</v>
      </c>
      <c r="H13" s="329"/>
      <c r="I13" s="216" t="s">
        <v>3</v>
      </c>
      <c r="J13" s="241"/>
      <c r="K13" s="31" t="s">
        <v>3</v>
      </c>
      <c r="L13" s="330"/>
      <c r="M13" s="330"/>
      <c r="N13" s="304" t="s">
        <v>2</v>
      </c>
      <c r="O13" s="304"/>
      <c r="P13" s="316" t="s">
        <v>2</v>
      </c>
      <c r="Q13" s="316"/>
      <c r="R13" s="31" t="s">
        <v>3</v>
      </c>
      <c r="S13" s="30"/>
      <c r="T13" s="381" t="s">
        <v>3</v>
      </c>
      <c r="U13" s="381"/>
      <c r="V13" s="257" t="s">
        <v>2</v>
      </c>
      <c r="W13" s="257"/>
      <c r="X13" s="375" t="s">
        <v>0</v>
      </c>
      <c r="Y13" s="375"/>
      <c r="Z13" s="257" t="s">
        <v>2</v>
      </c>
      <c r="AA13" s="257"/>
      <c r="AB13" s="257" t="s">
        <v>2</v>
      </c>
      <c r="AC13" s="257"/>
      <c r="AD13" s="33" t="s">
        <v>3</v>
      </c>
      <c r="AE13" s="46" t="s">
        <v>1</v>
      </c>
      <c r="AF13" s="42" t="s">
        <v>3</v>
      </c>
      <c r="AG13" s="33" t="s">
        <v>3</v>
      </c>
      <c r="AH13" s="209" t="s">
        <v>1</v>
      </c>
      <c r="AI13" s="210"/>
      <c r="AJ13" s="330"/>
      <c r="AK13" s="330"/>
      <c r="AL13" s="324"/>
      <c r="AM13" s="324"/>
      <c r="AN13" s="305" t="s">
        <v>3</v>
      </c>
      <c r="AO13" s="305"/>
      <c r="AP13" s="31" t="s">
        <v>3</v>
      </c>
      <c r="AQ13" s="182" t="s">
        <v>2</v>
      </c>
      <c r="AR13" s="30"/>
      <c r="AS13" s="119"/>
      <c r="AT13" s="119"/>
      <c r="AU13" s="119"/>
      <c r="AV13" s="119"/>
      <c r="AW13" s="119"/>
      <c r="AX13" s="119"/>
      <c r="AY13" s="119"/>
      <c r="AZ13" s="119"/>
      <c r="BA13" s="2"/>
    </row>
    <row r="14" spans="1:53" x14ac:dyDescent="0.25">
      <c r="A14" s="20">
        <v>1</v>
      </c>
      <c r="B14" s="21">
        <v>2</v>
      </c>
      <c r="C14" s="22">
        <v>5</v>
      </c>
      <c r="D14" s="23" t="s">
        <v>27</v>
      </c>
      <c r="E14" s="364" t="s">
        <v>3</v>
      </c>
      <c r="F14" s="364"/>
      <c r="G14" s="338" t="s">
        <v>1</v>
      </c>
      <c r="H14" s="338"/>
      <c r="I14" s="252" t="s">
        <v>197</v>
      </c>
      <c r="J14" s="253"/>
      <c r="K14" s="31" t="s">
        <v>3</v>
      </c>
      <c r="L14" s="330"/>
      <c r="M14" s="330"/>
      <c r="N14" s="307" t="s">
        <v>1</v>
      </c>
      <c r="O14" s="307"/>
      <c r="P14" s="304" t="s">
        <v>2</v>
      </c>
      <c r="Q14" s="304"/>
      <c r="R14" s="43" t="s">
        <v>2</v>
      </c>
      <c r="S14" s="30"/>
      <c r="T14" s="258" t="s">
        <v>1</v>
      </c>
      <c r="U14" s="258"/>
      <c r="V14" s="257" t="s">
        <v>2</v>
      </c>
      <c r="W14" s="257"/>
      <c r="X14" s="375" t="s">
        <v>0</v>
      </c>
      <c r="Y14" s="375"/>
      <c r="Z14" s="257" t="s">
        <v>2</v>
      </c>
      <c r="AA14" s="257"/>
      <c r="AB14" s="257" t="s">
        <v>2</v>
      </c>
      <c r="AC14" s="257"/>
      <c r="AD14" s="29" t="s">
        <v>1</v>
      </c>
      <c r="AE14" s="40" t="s">
        <v>1</v>
      </c>
      <c r="AF14" s="42" t="s">
        <v>3</v>
      </c>
      <c r="AG14" s="25" t="s">
        <v>2</v>
      </c>
      <c r="AH14" s="209" t="s">
        <v>1</v>
      </c>
      <c r="AI14" s="210"/>
      <c r="AJ14" s="330"/>
      <c r="AK14" s="330"/>
      <c r="AL14" s="304" t="s">
        <v>2</v>
      </c>
      <c r="AM14" s="304"/>
      <c r="AN14" s="304" t="s">
        <v>2</v>
      </c>
      <c r="AO14" s="304"/>
      <c r="AP14" s="46" t="s">
        <v>1</v>
      </c>
      <c r="AQ14" s="188" t="s">
        <v>2</v>
      </c>
      <c r="AR14" s="30"/>
      <c r="AS14" s="119"/>
      <c r="AT14" s="119"/>
      <c r="AU14" s="119"/>
      <c r="AV14" s="119"/>
      <c r="AW14" s="119"/>
      <c r="AX14" s="119"/>
      <c r="AY14" s="119"/>
      <c r="AZ14" s="119"/>
      <c r="BA14" s="2"/>
    </row>
    <row r="15" spans="1:53" x14ac:dyDescent="0.25">
      <c r="A15" s="20">
        <v>1</v>
      </c>
      <c r="B15" s="21">
        <v>2</v>
      </c>
      <c r="C15" s="22">
        <v>6</v>
      </c>
      <c r="D15" s="23" t="s">
        <v>162</v>
      </c>
      <c r="E15" s="367" t="s">
        <v>1</v>
      </c>
      <c r="F15" s="367"/>
      <c r="G15" s="18" t="s">
        <v>172</v>
      </c>
      <c r="H15" s="38" t="s">
        <v>173</v>
      </c>
      <c r="I15" s="209" t="s">
        <v>1</v>
      </c>
      <c r="J15" s="210"/>
      <c r="K15" s="46" t="s">
        <v>1</v>
      </c>
      <c r="L15" s="346" t="s">
        <v>0</v>
      </c>
      <c r="M15" s="346"/>
      <c r="N15" s="308" t="s">
        <v>0</v>
      </c>
      <c r="O15" s="308"/>
      <c r="P15" s="274" t="s">
        <v>3</v>
      </c>
      <c r="Q15" s="274"/>
      <c r="R15" s="50" t="s">
        <v>1</v>
      </c>
      <c r="S15" s="35" t="s">
        <v>2</v>
      </c>
      <c r="T15" s="381" t="s">
        <v>3</v>
      </c>
      <c r="U15" s="381"/>
      <c r="V15" s="258" t="s">
        <v>1</v>
      </c>
      <c r="W15" s="258"/>
      <c r="X15" s="258" t="s">
        <v>1</v>
      </c>
      <c r="Y15" s="258"/>
      <c r="Z15" s="381" t="s">
        <v>3</v>
      </c>
      <c r="AA15" s="381"/>
      <c r="AB15" s="258" t="s">
        <v>1</v>
      </c>
      <c r="AC15" s="258"/>
      <c r="AD15" s="29" t="s">
        <v>1</v>
      </c>
      <c r="AE15" s="36"/>
      <c r="AF15" s="50" t="s">
        <v>1</v>
      </c>
      <c r="AG15" s="29" t="s">
        <v>1</v>
      </c>
      <c r="AH15" s="209" t="s">
        <v>1</v>
      </c>
      <c r="AI15" s="210"/>
      <c r="AJ15" s="346" t="s">
        <v>0</v>
      </c>
      <c r="AK15" s="346"/>
      <c r="AL15" s="293" t="s">
        <v>0</v>
      </c>
      <c r="AM15" s="293"/>
      <c r="AN15" s="42" t="s">
        <v>3</v>
      </c>
      <c r="AO15" s="50" t="s">
        <v>1</v>
      </c>
      <c r="AP15" s="27" t="s">
        <v>2</v>
      </c>
      <c r="AQ15" s="189" t="s">
        <v>3</v>
      </c>
      <c r="AR15" s="35" t="s">
        <v>2</v>
      </c>
      <c r="AS15" s="119"/>
      <c r="AT15" s="119"/>
      <c r="AU15" s="119"/>
      <c r="AV15" s="119"/>
      <c r="AW15" s="119"/>
      <c r="AX15" s="119"/>
      <c r="AY15" s="119"/>
      <c r="AZ15" s="119"/>
      <c r="BA15" s="2"/>
    </row>
    <row r="16" spans="1:53" x14ac:dyDescent="0.25">
      <c r="A16" s="71">
        <v>1</v>
      </c>
      <c r="B16" s="72">
        <v>2</v>
      </c>
      <c r="C16" s="73">
        <v>7</v>
      </c>
      <c r="D16" s="74" t="s">
        <v>28</v>
      </c>
      <c r="E16" s="368" t="s">
        <v>3</v>
      </c>
      <c r="F16" s="368"/>
      <c r="G16" s="75" t="s">
        <v>167</v>
      </c>
      <c r="H16" s="97" t="s">
        <v>174</v>
      </c>
      <c r="I16" s="227" t="s">
        <v>1</v>
      </c>
      <c r="J16" s="212"/>
      <c r="K16" s="98" t="s">
        <v>3</v>
      </c>
      <c r="L16" s="327"/>
      <c r="M16" s="327"/>
      <c r="N16" s="309" t="s">
        <v>3</v>
      </c>
      <c r="O16" s="309"/>
      <c r="P16" s="291"/>
      <c r="Q16" s="291"/>
      <c r="R16" s="99" t="s">
        <v>3</v>
      </c>
      <c r="S16" s="100"/>
      <c r="T16" s="101"/>
      <c r="U16" s="101"/>
      <c r="V16" s="377" t="s">
        <v>3</v>
      </c>
      <c r="W16" s="377"/>
      <c r="X16" s="376" t="s">
        <v>2</v>
      </c>
      <c r="Y16" s="376"/>
      <c r="Z16" s="397"/>
      <c r="AA16" s="397"/>
      <c r="AB16" s="101"/>
      <c r="AC16" s="101"/>
      <c r="AD16" s="102" t="s">
        <v>3</v>
      </c>
      <c r="AE16" s="78" t="s">
        <v>1</v>
      </c>
      <c r="AF16" s="103"/>
      <c r="AG16" s="104" t="s">
        <v>2</v>
      </c>
      <c r="AH16" s="100"/>
      <c r="AI16" s="100"/>
      <c r="AJ16" s="327"/>
      <c r="AK16" s="327"/>
      <c r="AL16" s="325"/>
      <c r="AM16" s="325"/>
      <c r="AN16" s="103"/>
      <c r="AO16" s="105"/>
      <c r="AP16" s="98" t="s">
        <v>3</v>
      </c>
      <c r="AQ16" s="190" t="s">
        <v>3</v>
      </c>
      <c r="AR16" s="100"/>
      <c r="AS16" s="119"/>
      <c r="AT16" s="119"/>
      <c r="AU16" s="119"/>
      <c r="AV16" s="119"/>
      <c r="AW16" s="119"/>
      <c r="AX16" s="119"/>
      <c r="AY16" s="119"/>
      <c r="AZ16" s="119"/>
      <c r="BA16" s="2"/>
    </row>
    <row r="17" spans="1:100" s="107" customFormat="1" x14ac:dyDescent="0.25">
      <c r="A17" s="361" t="s">
        <v>29</v>
      </c>
      <c r="B17" s="217"/>
      <c r="C17" s="217"/>
      <c r="D17" s="217"/>
      <c r="G17" s="217"/>
      <c r="H17" s="217"/>
      <c r="I17" s="217"/>
      <c r="J17" s="217"/>
      <c r="L17" s="217"/>
      <c r="M17" s="217"/>
      <c r="P17" s="317"/>
      <c r="Q17" s="317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202"/>
      <c r="AS17" s="106"/>
      <c r="AT17" s="106"/>
      <c r="AU17" s="106"/>
      <c r="AV17" s="106"/>
      <c r="AW17" s="106"/>
      <c r="AX17" s="106"/>
      <c r="AY17" s="106"/>
      <c r="AZ17" s="106"/>
      <c r="BA17" s="106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</row>
    <row r="18" spans="1:100" s="96" customFormat="1" x14ac:dyDescent="0.25">
      <c r="A18" s="120" t="s">
        <v>30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</row>
    <row r="19" spans="1:100" ht="15" customHeight="1" x14ac:dyDescent="0.25">
      <c r="A19" s="83">
        <v>2</v>
      </c>
      <c r="B19" s="84">
        <v>1</v>
      </c>
      <c r="C19" s="85">
        <v>1</v>
      </c>
      <c r="D19" s="86" t="s">
        <v>31</v>
      </c>
      <c r="E19" s="110" t="s">
        <v>0</v>
      </c>
      <c r="F19" s="87" t="s">
        <v>3</v>
      </c>
      <c r="G19" s="352" t="s">
        <v>2</v>
      </c>
      <c r="H19" s="352"/>
      <c r="I19" s="214" t="s">
        <v>2</v>
      </c>
      <c r="J19" s="249"/>
      <c r="K19" s="111"/>
      <c r="L19" s="349"/>
      <c r="M19" s="349"/>
      <c r="N19" s="112" t="s">
        <v>2</v>
      </c>
      <c r="O19" s="113" t="s">
        <v>3</v>
      </c>
      <c r="P19" s="94" t="s">
        <v>3</v>
      </c>
      <c r="Q19" s="114" t="s">
        <v>1</v>
      </c>
      <c r="R19" s="115" t="s">
        <v>2</v>
      </c>
      <c r="S19" s="88" t="s">
        <v>3</v>
      </c>
      <c r="T19" s="383" t="s">
        <v>2</v>
      </c>
      <c r="U19" s="383"/>
      <c r="V19" s="383" t="s">
        <v>2</v>
      </c>
      <c r="W19" s="383"/>
      <c r="X19" s="383" t="s">
        <v>2</v>
      </c>
      <c r="Y19" s="383"/>
      <c r="Z19" s="92" t="s">
        <v>176</v>
      </c>
      <c r="AA19" s="93" t="s">
        <v>174</v>
      </c>
      <c r="AB19" s="383" t="s">
        <v>2</v>
      </c>
      <c r="AC19" s="383"/>
      <c r="AD19" s="95" t="s">
        <v>3</v>
      </c>
      <c r="AE19" s="115" t="s">
        <v>2</v>
      </c>
      <c r="AF19" s="115" t="s">
        <v>2</v>
      </c>
      <c r="AG19" s="95" t="s">
        <v>3</v>
      </c>
      <c r="AH19" s="116" t="s">
        <v>201</v>
      </c>
      <c r="AI19" s="117" t="s">
        <v>177</v>
      </c>
      <c r="AJ19" s="328" t="s">
        <v>3</v>
      </c>
      <c r="AK19" s="328"/>
      <c r="AL19" s="296" t="s">
        <v>0</v>
      </c>
      <c r="AM19" s="296"/>
      <c r="AN19" s="112" t="s">
        <v>2</v>
      </c>
      <c r="AO19" s="114" t="s">
        <v>1</v>
      </c>
      <c r="AP19" s="118" t="s">
        <v>2</v>
      </c>
      <c r="AQ19" s="191" t="s">
        <v>3</v>
      </c>
      <c r="AR19" s="88" t="s">
        <v>3</v>
      </c>
      <c r="AS19" s="119"/>
      <c r="AT19" s="119"/>
      <c r="AU19" s="119"/>
      <c r="AV19" s="119"/>
      <c r="AW19" s="119"/>
      <c r="AX19" s="119"/>
      <c r="AY19" s="119"/>
      <c r="AZ19" s="119"/>
      <c r="BA19" s="2"/>
    </row>
    <row r="20" spans="1:100" x14ac:dyDescent="0.25">
      <c r="A20" s="20">
        <v>2</v>
      </c>
      <c r="B20" s="21">
        <v>1</v>
      </c>
      <c r="C20" s="22">
        <v>2</v>
      </c>
      <c r="D20" s="23" t="s">
        <v>32</v>
      </c>
      <c r="E20" s="286" t="s">
        <v>1</v>
      </c>
      <c r="F20" s="286"/>
      <c r="G20" s="346" t="s">
        <v>0</v>
      </c>
      <c r="H20" s="346"/>
      <c r="I20" s="209" t="s">
        <v>1</v>
      </c>
      <c r="J20" s="247"/>
      <c r="K20" s="31" t="s">
        <v>3</v>
      </c>
      <c r="L20" s="333" t="s">
        <v>2</v>
      </c>
      <c r="M20" s="333"/>
      <c r="N20" s="304" t="s">
        <v>2</v>
      </c>
      <c r="O20" s="304"/>
      <c r="P20" s="304" t="s">
        <v>2</v>
      </c>
      <c r="Q20" s="304"/>
      <c r="R20" s="45" t="s">
        <v>2</v>
      </c>
      <c r="S20" s="26" t="s">
        <v>0</v>
      </c>
      <c r="T20" s="258" t="s">
        <v>1</v>
      </c>
      <c r="U20" s="258"/>
      <c r="V20" s="375" t="s">
        <v>0</v>
      </c>
      <c r="W20" s="375"/>
      <c r="X20" s="381" t="s">
        <v>3</v>
      </c>
      <c r="Y20" s="381"/>
      <c r="Z20" s="258" t="s">
        <v>1</v>
      </c>
      <c r="AA20" s="258"/>
      <c r="AB20" s="381" t="s">
        <v>3</v>
      </c>
      <c r="AC20" s="381"/>
      <c r="AD20" s="29" t="s">
        <v>1</v>
      </c>
      <c r="AE20" s="46" t="s">
        <v>1</v>
      </c>
      <c r="AF20" s="42" t="s">
        <v>3</v>
      </c>
      <c r="AG20" s="33" t="s">
        <v>3</v>
      </c>
      <c r="AH20" s="216" t="s">
        <v>3</v>
      </c>
      <c r="AI20" s="241"/>
      <c r="AJ20" s="346" t="s">
        <v>0</v>
      </c>
      <c r="AK20" s="346"/>
      <c r="AL20" s="324"/>
      <c r="AM20" s="324"/>
      <c r="AN20" s="43" t="s">
        <v>2</v>
      </c>
      <c r="AO20" s="46" t="s">
        <v>1</v>
      </c>
      <c r="AP20" s="31" t="s">
        <v>3</v>
      </c>
      <c r="AQ20" s="192" t="s">
        <v>2</v>
      </c>
      <c r="AR20" s="26" t="s">
        <v>0</v>
      </c>
      <c r="AS20" s="119"/>
      <c r="AT20" s="119"/>
      <c r="AU20" s="119"/>
      <c r="AV20" s="119"/>
      <c r="AW20" s="119"/>
      <c r="AX20" s="119"/>
      <c r="AY20" s="119"/>
      <c r="AZ20" s="119"/>
      <c r="BA20" s="2"/>
    </row>
    <row r="21" spans="1:100" x14ac:dyDescent="0.25">
      <c r="A21" s="20">
        <v>2</v>
      </c>
      <c r="B21" s="21">
        <v>1</v>
      </c>
      <c r="C21" s="22">
        <v>3</v>
      </c>
      <c r="D21" s="23" t="s">
        <v>33</v>
      </c>
      <c r="E21" s="316" t="s">
        <v>2</v>
      </c>
      <c r="F21" s="316"/>
      <c r="G21" s="333" t="s">
        <v>2</v>
      </c>
      <c r="H21" s="333"/>
      <c r="I21" s="209" t="s">
        <v>1</v>
      </c>
      <c r="J21" s="247"/>
      <c r="K21" s="27" t="s">
        <v>2</v>
      </c>
      <c r="L21" s="330"/>
      <c r="M21" s="330"/>
      <c r="N21" s="304" t="s">
        <v>2</v>
      </c>
      <c r="O21" s="304"/>
      <c r="P21" s="307" t="s">
        <v>1</v>
      </c>
      <c r="Q21" s="307"/>
      <c r="R21" s="45" t="s">
        <v>2</v>
      </c>
      <c r="S21" s="30"/>
      <c r="T21" s="257" t="s">
        <v>2</v>
      </c>
      <c r="U21" s="257"/>
      <c r="V21" s="257" t="s">
        <v>2</v>
      </c>
      <c r="W21" s="257"/>
      <c r="X21" s="257" t="s">
        <v>2</v>
      </c>
      <c r="Y21" s="257"/>
      <c r="Z21" s="258" t="s">
        <v>1</v>
      </c>
      <c r="AA21" s="258"/>
      <c r="AB21" s="257" t="s">
        <v>2</v>
      </c>
      <c r="AC21" s="257"/>
      <c r="AD21" s="29" t="s">
        <v>1</v>
      </c>
      <c r="AE21" s="31" t="s">
        <v>3</v>
      </c>
      <c r="AF21" s="43" t="s">
        <v>2</v>
      </c>
      <c r="AG21" s="25" t="s">
        <v>2</v>
      </c>
      <c r="AH21" s="225" t="s">
        <v>2</v>
      </c>
      <c r="AI21" s="241"/>
      <c r="AJ21" s="330"/>
      <c r="AK21" s="330"/>
      <c r="AL21" s="308" t="s">
        <v>0</v>
      </c>
      <c r="AM21" s="308"/>
      <c r="AN21" s="305" t="s">
        <v>3</v>
      </c>
      <c r="AO21" s="305"/>
      <c r="AP21" s="27" t="s">
        <v>2</v>
      </c>
      <c r="AQ21" s="192" t="s">
        <v>2</v>
      </c>
      <c r="AR21" s="30"/>
      <c r="AS21" s="119"/>
      <c r="AT21" s="119"/>
      <c r="AU21" s="119"/>
      <c r="AV21" s="119"/>
      <c r="AW21" s="119"/>
      <c r="AX21" s="119"/>
      <c r="AY21" s="119"/>
      <c r="AZ21" s="119"/>
      <c r="BA21" s="2"/>
    </row>
    <row r="22" spans="1:100" x14ac:dyDescent="0.25">
      <c r="A22" s="20">
        <v>2</v>
      </c>
      <c r="B22" s="21">
        <v>1</v>
      </c>
      <c r="C22" s="22">
        <v>4</v>
      </c>
      <c r="D22" s="23" t="s">
        <v>34</v>
      </c>
      <c r="E22" s="316" t="s">
        <v>2</v>
      </c>
      <c r="F22" s="316"/>
      <c r="G22" s="333" t="s">
        <v>2</v>
      </c>
      <c r="H22" s="333"/>
      <c r="I22" s="216" t="s">
        <v>3</v>
      </c>
      <c r="J22" s="247"/>
      <c r="K22" s="27" t="s">
        <v>2</v>
      </c>
      <c r="L22" s="330"/>
      <c r="M22" s="330"/>
      <c r="N22" s="304" t="s">
        <v>2</v>
      </c>
      <c r="O22" s="304"/>
      <c r="P22" s="316" t="s">
        <v>2</v>
      </c>
      <c r="Q22" s="316"/>
      <c r="R22" s="45" t="s">
        <v>2</v>
      </c>
      <c r="S22" s="30"/>
      <c r="T22" s="381" t="s">
        <v>3</v>
      </c>
      <c r="U22" s="381"/>
      <c r="V22" s="381" t="s">
        <v>3</v>
      </c>
      <c r="W22" s="381"/>
      <c r="X22" s="381" t="s">
        <v>3</v>
      </c>
      <c r="Y22" s="381"/>
      <c r="Z22" s="381" t="s">
        <v>3</v>
      </c>
      <c r="AA22" s="381"/>
      <c r="AB22" s="257" t="s">
        <v>2</v>
      </c>
      <c r="AC22" s="257"/>
      <c r="AD22" s="25" t="s">
        <v>2</v>
      </c>
      <c r="AE22" s="31" t="s">
        <v>3</v>
      </c>
      <c r="AF22" s="42" t="s">
        <v>3</v>
      </c>
      <c r="AG22" s="33" t="s">
        <v>3</v>
      </c>
      <c r="AH22" s="225" t="s">
        <v>2</v>
      </c>
      <c r="AI22" s="241"/>
      <c r="AJ22" s="330"/>
      <c r="AK22" s="330"/>
      <c r="AL22" s="324"/>
      <c r="AM22" s="324"/>
      <c r="AN22" s="304" t="s">
        <v>2</v>
      </c>
      <c r="AO22" s="304"/>
      <c r="AP22" s="27" t="s">
        <v>2</v>
      </c>
      <c r="AQ22" s="192" t="s">
        <v>2</v>
      </c>
      <c r="AR22" s="30"/>
      <c r="AS22" s="119"/>
      <c r="AT22" s="119"/>
      <c r="AU22" s="119"/>
      <c r="AV22" s="119"/>
      <c r="AW22" s="119"/>
      <c r="AX22" s="119"/>
      <c r="AY22" s="119"/>
      <c r="AZ22" s="119"/>
      <c r="BA22" s="2"/>
    </row>
    <row r="23" spans="1:100" x14ac:dyDescent="0.25">
      <c r="A23" s="20">
        <v>2</v>
      </c>
      <c r="B23" s="21">
        <v>1</v>
      </c>
      <c r="C23" s="22">
        <v>5</v>
      </c>
      <c r="D23" s="47" t="s">
        <v>35</v>
      </c>
      <c r="E23" s="316" t="s">
        <v>2</v>
      </c>
      <c r="F23" s="316"/>
      <c r="G23" s="329" t="s">
        <v>3</v>
      </c>
      <c r="H23" s="329"/>
      <c r="I23" s="216" t="s">
        <v>3</v>
      </c>
      <c r="J23" s="247"/>
      <c r="K23" s="36"/>
      <c r="L23" s="330"/>
      <c r="M23" s="330"/>
      <c r="N23" s="304" t="s">
        <v>2</v>
      </c>
      <c r="O23" s="304"/>
      <c r="P23" s="304" t="s">
        <v>2</v>
      </c>
      <c r="Q23" s="304"/>
      <c r="R23" s="45" t="s">
        <v>2</v>
      </c>
      <c r="S23" s="30"/>
      <c r="T23" s="381" t="s">
        <v>3</v>
      </c>
      <c r="U23" s="381"/>
      <c r="V23" s="381" t="s">
        <v>3</v>
      </c>
      <c r="W23" s="381"/>
      <c r="X23" s="25" t="s">
        <v>2</v>
      </c>
      <c r="Y23" s="33" t="s">
        <v>3</v>
      </c>
      <c r="Z23" s="381" t="s">
        <v>3</v>
      </c>
      <c r="AA23" s="381"/>
      <c r="AB23" s="257" t="s">
        <v>2</v>
      </c>
      <c r="AC23" s="257"/>
      <c r="AD23" s="25" t="s">
        <v>2</v>
      </c>
      <c r="AE23" s="31" t="s">
        <v>3</v>
      </c>
      <c r="AF23" s="42" t="s">
        <v>3</v>
      </c>
      <c r="AG23" s="25" t="s">
        <v>2</v>
      </c>
      <c r="AH23" s="216" t="s">
        <v>3</v>
      </c>
      <c r="AI23" s="241"/>
      <c r="AJ23" s="330"/>
      <c r="AK23" s="330"/>
      <c r="AL23" s="308" t="s">
        <v>0</v>
      </c>
      <c r="AM23" s="308"/>
      <c r="AN23" s="43" t="s">
        <v>2</v>
      </c>
      <c r="AO23" s="42" t="s">
        <v>3</v>
      </c>
      <c r="AP23" s="27" t="s">
        <v>2</v>
      </c>
      <c r="AQ23" s="192" t="s">
        <v>2</v>
      </c>
      <c r="AR23" s="30"/>
      <c r="AS23" s="119"/>
      <c r="AT23" s="119"/>
      <c r="AU23" s="119"/>
      <c r="AV23" s="119"/>
      <c r="AW23" s="119"/>
      <c r="AX23" s="119"/>
      <c r="AY23" s="119"/>
      <c r="AZ23" s="119"/>
      <c r="BA23" s="2"/>
    </row>
    <row r="24" spans="1:100" x14ac:dyDescent="0.25">
      <c r="A24" s="20">
        <v>2</v>
      </c>
      <c r="B24" s="21">
        <v>1</v>
      </c>
      <c r="C24" s="22">
        <v>6</v>
      </c>
      <c r="D24" s="23" t="s">
        <v>36</v>
      </c>
      <c r="E24" s="314" t="s">
        <v>3</v>
      </c>
      <c r="F24" s="314"/>
      <c r="G24" s="338" t="s">
        <v>1</v>
      </c>
      <c r="H24" s="338"/>
      <c r="I24" s="209" t="s">
        <v>1</v>
      </c>
      <c r="J24" s="247"/>
      <c r="K24" s="36"/>
      <c r="L24" s="330"/>
      <c r="M24" s="330"/>
      <c r="N24" s="305" t="s">
        <v>3</v>
      </c>
      <c r="O24" s="305"/>
      <c r="P24" s="305" t="s">
        <v>3</v>
      </c>
      <c r="Q24" s="305"/>
      <c r="R24" s="50" t="s">
        <v>1</v>
      </c>
      <c r="S24" s="30"/>
      <c r="T24" s="257" t="s">
        <v>2</v>
      </c>
      <c r="U24" s="257"/>
      <c r="V24" s="258" t="s">
        <v>1</v>
      </c>
      <c r="W24" s="258"/>
      <c r="X24" s="257" t="s">
        <v>2</v>
      </c>
      <c r="Y24" s="257"/>
      <c r="Z24" s="381" t="s">
        <v>3</v>
      </c>
      <c r="AA24" s="381"/>
      <c r="AB24" s="257" t="s">
        <v>2</v>
      </c>
      <c r="AC24" s="257"/>
      <c r="AD24" s="29" t="s">
        <v>1</v>
      </c>
      <c r="AE24" s="36"/>
      <c r="AF24" s="40" t="s">
        <v>1</v>
      </c>
      <c r="AG24" s="29" t="s">
        <v>1</v>
      </c>
      <c r="AH24" s="225" t="s">
        <v>2</v>
      </c>
      <c r="AI24" s="241"/>
      <c r="AJ24" s="330"/>
      <c r="AK24" s="330"/>
      <c r="AL24" s="308" t="s">
        <v>0</v>
      </c>
      <c r="AM24" s="308"/>
      <c r="AN24" s="43" t="s">
        <v>2</v>
      </c>
      <c r="AO24" s="42" t="s">
        <v>3</v>
      </c>
      <c r="AP24" s="31" t="s">
        <v>3</v>
      </c>
      <c r="AQ24" s="192" t="s">
        <v>2</v>
      </c>
      <c r="AR24" s="30"/>
      <c r="AS24" s="119"/>
      <c r="AT24" s="119"/>
      <c r="AU24" s="119"/>
      <c r="AV24" s="119"/>
      <c r="AW24" s="119"/>
      <c r="AX24" s="119"/>
      <c r="AY24" s="119"/>
      <c r="AZ24" s="119"/>
      <c r="BA24" s="2"/>
    </row>
    <row r="25" spans="1:100" x14ac:dyDescent="0.25">
      <c r="A25" s="20">
        <v>2</v>
      </c>
      <c r="B25" s="21">
        <v>1</v>
      </c>
      <c r="C25" s="22">
        <v>7</v>
      </c>
      <c r="D25" s="23" t="s">
        <v>37</v>
      </c>
      <c r="E25" s="286" t="s">
        <v>1</v>
      </c>
      <c r="F25" s="286"/>
      <c r="G25" s="333" t="s">
        <v>2</v>
      </c>
      <c r="H25" s="333"/>
      <c r="I25" s="209" t="s">
        <v>1</v>
      </c>
      <c r="J25" s="247"/>
      <c r="K25" s="36"/>
      <c r="L25" s="330"/>
      <c r="M25" s="330"/>
      <c r="N25" s="305" t="s">
        <v>3</v>
      </c>
      <c r="O25" s="305"/>
      <c r="P25" s="305" t="s">
        <v>3</v>
      </c>
      <c r="Q25" s="305"/>
      <c r="R25" s="41" t="s">
        <v>3</v>
      </c>
      <c r="S25" s="30"/>
      <c r="T25" s="381" t="s">
        <v>3</v>
      </c>
      <c r="U25" s="381"/>
      <c r="V25" s="258" t="s">
        <v>1</v>
      </c>
      <c r="W25" s="258"/>
      <c r="X25" s="257" t="s">
        <v>2</v>
      </c>
      <c r="Y25" s="257"/>
      <c r="Z25" s="258" t="s">
        <v>1</v>
      </c>
      <c r="AA25" s="258"/>
      <c r="AB25" s="381" t="s">
        <v>3</v>
      </c>
      <c r="AC25" s="381"/>
      <c r="AD25" s="33" t="s">
        <v>3</v>
      </c>
      <c r="AE25" s="46" t="s">
        <v>1</v>
      </c>
      <c r="AF25" s="42" t="s">
        <v>3</v>
      </c>
      <c r="AG25" s="33" t="s">
        <v>3</v>
      </c>
      <c r="AH25" s="225" t="s">
        <v>2</v>
      </c>
      <c r="AI25" s="241"/>
      <c r="AJ25" s="330"/>
      <c r="AK25" s="330"/>
      <c r="AL25" s="324"/>
      <c r="AM25" s="324"/>
      <c r="AN25" s="305" t="s">
        <v>3</v>
      </c>
      <c r="AO25" s="305"/>
      <c r="AP25" s="31" t="s">
        <v>3</v>
      </c>
      <c r="AQ25" s="189" t="s">
        <v>3</v>
      </c>
      <c r="AR25" s="30"/>
      <c r="AS25" s="119"/>
      <c r="AT25" s="119"/>
      <c r="AU25" s="119"/>
      <c r="AV25" s="119"/>
      <c r="AW25" s="119"/>
      <c r="AX25" s="119"/>
      <c r="AY25" s="119"/>
      <c r="AZ25" s="119"/>
      <c r="BA25" s="2"/>
    </row>
    <row r="26" spans="1:100" x14ac:dyDescent="0.25">
      <c r="A26" s="71">
        <v>2</v>
      </c>
      <c r="B26" s="72">
        <v>1</v>
      </c>
      <c r="C26" s="73">
        <v>8</v>
      </c>
      <c r="D26" s="74" t="s">
        <v>38</v>
      </c>
      <c r="E26" s="287" t="s">
        <v>1</v>
      </c>
      <c r="F26" s="287"/>
      <c r="G26" s="339" t="s">
        <v>1</v>
      </c>
      <c r="H26" s="339"/>
      <c r="I26" s="242" t="s">
        <v>2</v>
      </c>
      <c r="J26" s="248"/>
      <c r="K26" s="78" t="s">
        <v>1</v>
      </c>
      <c r="L26" s="337" t="s">
        <v>3</v>
      </c>
      <c r="M26" s="337"/>
      <c r="N26" s="300" t="s">
        <v>1</v>
      </c>
      <c r="O26" s="300"/>
      <c r="P26" s="300" t="s">
        <v>1</v>
      </c>
      <c r="Q26" s="300"/>
      <c r="R26" s="123" t="s">
        <v>1</v>
      </c>
      <c r="S26" s="124" t="s">
        <v>1</v>
      </c>
      <c r="T26" s="380" t="s">
        <v>0</v>
      </c>
      <c r="U26" s="380"/>
      <c r="V26" s="379" t="s">
        <v>1</v>
      </c>
      <c r="W26" s="379"/>
      <c r="X26" s="379" t="s">
        <v>1</v>
      </c>
      <c r="Y26" s="379"/>
      <c r="Z26" s="377" t="s">
        <v>3</v>
      </c>
      <c r="AA26" s="377"/>
      <c r="AB26" s="377" t="s">
        <v>3</v>
      </c>
      <c r="AC26" s="377"/>
      <c r="AD26" s="125" t="s">
        <v>1</v>
      </c>
      <c r="AE26" s="78" t="s">
        <v>1</v>
      </c>
      <c r="AF26" s="99" t="s">
        <v>3</v>
      </c>
      <c r="AG26" s="125" t="s">
        <v>1</v>
      </c>
      <c r="AH26" s="227" t="s">
        <v>1</v>
      </c>
      <c r="AI26" s="239"/>
      <c r="AJ26" s="82" t="s">
        <v>2</v>
      </c>
      <c r="AK26" s="76" t="s">
        <v>3</v>
      </c>
      <c r="AL26" s="374"/>
      <c r="AM26" s="374"/>
      <c r="AN26" s="292" t="s">
        <v>1</v>
      </c>
      <c r="AO26" s="292"/>
      <c r="AP26" s="98" t="s">
        <v>3</v>
      </c>
      <c r="AQ26" s="193" t="s">
        <v>1</v>
      </c>
      <c r="AR26" s="126" t="s">
        <v>0</v>
      </c>
      <c r="AS26" s="119"/>
      <c r="AT26" s="119"/>
      <c r="AU26" s="119"/>
      <c r="AV26" s="119"/>
      <c r="AW26" s="119"/>
      <c r="AX26" s="119"/>
      <c r="AY26" s="119"/>
      <c r="AZ26" s="119"/>
      <c r="BA26" s="2"/>
    </row>
    <row r="27" spans="1:100" s="96" customFormat="1" x14ac:dyDescent="0.25">
      <c r="A27" s="120" t="s">
        <v>39</v>
      </c>
      <c r="B27" s="121"/>
      <c r="C27" s="121"/>
      <c r="D27" s="121"/>
      <c r="E27" s="299"/>
      <c r="F27" s="299"/>
      <c r="G27" s="121"/>
      <c r="H27" s="121"/>
      <c r="I27" s="213"/>
      <c r="J27" s="213"/>
      <c r="K27" s="129"/>
      <c r="L27" s="208"/>
      <c r="M27" s="208"/>
      <c r="N27" s="129"/>
      <c r="O27" s="129"/>
      <c r="P27" s="299"/>
      <c r="Q27" s="299"/>
      <c r="R27" s="129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9"/>
      <c r="AF27" s="129"/>
      <c r="AG27" s="121"/>
      <c r="AH27" s="121"/>
      <c r="AI27" s="121"/>
      <c r="AJ27" s="121"/>
      <c r="AK27" s="121"/>
      <c r="AL27" s="299"/>
      <c r="AM27" s="299"/>
      <c r="AN27" s="299"/>
      <c r="AO27" s="299"/>
      <c r="AP27" s="129"/>
      <c r="AQ27" s="129"/>
      <c r="AR27" s="19"/>
      <c r="AS27" s="119"/>
      <c r="AT27" s="119"/>
      <c r="AU27" s="119"/>
      <c r="AV27" s="119"/>
      <c r="AW27" s="119"/>
      <c r="AX27" s="119"/>
      <c r="AY27" s="119"/>
      <c r="AZ27" s="119"/>
      <c r="BA27" s="2"/>
    </row>
    <row r="28" spans="1:100" x14ac:dyDescent="0.25">
      <c r="A28" s="83">
        <v>2</v>
      </c>
      <c r="B28" s="84">
        <v>2</v>
      </c>
      <c r="C28" s="85">
        <v>1</v>
      </c>
      <c r="D28" s="86" t="s">
        <v>40</v>
      </c>
      <c r="E28" s="313" t="s">
        <v>2</v>
      </c>
      <c r="F28" s="313"/>
      <c r="G28" s="352" t="s">
        <v>2</v>
      </c>
      <c r="H28" s="352"/>
      <c r="I28" s="222" t="s">
        <v>3</v>
      </c>
      <c r="J28" s="249"/>
      <c r="K28" s="118" t="s">
        <v>2</v>
      </c>
      <c r="L28" s="328" t="s">
        <v>3</v>
      </c>
      <c r="M28" s="328"/>
      <c r="N28" s="306" t="s">
        <v>2</v>
      </c>
      <c r="O28" s="306"/>
      <c r="P28" s="306" t="s">
        <v>2</v>
      </c>
      <c r="Q28" s="306"/>
      <c r="R28" s="115" t="s">
        <v>2</v>
      </c>
      <c r="S28" s="127" t="s">
        <v>2</v>
      </c>
      <c r="T28" s="383" t="s">
        <v>2</v>
      </c>
      <c r="U28" s="383"/>
      <c r="V28" s="383" t="s">
        <v>2</v>
      </c>
      <c r="W28" s="383"/>
      <c r="X28" s="383" t="s">
        <v>2</v>
      </c>
      <c r="Y28" s="383"/>
      <c r="Z28" s="383" t="s">
        <v>2</v>
      </c>
      <c r="AA28" s="383"/>
      <c r="AB28" s="385" t="s">
        <v>3</v>
      </c>
      <c r="AC28" s="385"/>
      <c r="AD28" s="92" t="s">
        <v>2</v>
      </c>
      <c r="AE28" s="87" t="s">
        <v>3</v>
      </c>
      <c r="AF28" s="115" t="s">
        <v>2</v>
      </c>
      <c r="AG28" s="92" t="s">
        <v>2</v>
      </c>
      <c r="AH28" s="214" t="s">
        <v>2</v>
      </c>
      <c r="AI28" s="249"/>
      <c r="AJ28" s="352" t="s">
        <v>2</v>
      </c>
      <c r="AK28" s="352"/>
      <c r="AL28" s="298" t="s">
        <v>2</v>
      </c>
      <c r="AM28" s="298"/>
      <c r="AN28" s="323" t="s">
        <v>0</v>
      </c>
      <c r="AO28" s="323"/>
      <c r="AP28" s="118" t="s">
        <v>2</v>
      </c>
      <c r="AQ28" s="194" t="s">
        <v>2</v>
      </c>
      <c r="AR28" s="127" t="s">
        <v>2</v>
      </c>
      <c r="AS28" s="119"/>
      <c r="AT28" s="119"/>
      <c r="AU28" s="119"/>
      <c r="AV28" s="119"/>
      <c r="AW28" s="119"/>
      <c r="AX28" s="119"/>
      <c r="AY28" s="119"/>
      <c r="AZ28" s="119"/>
      <c r="BA28" s="2"/>
    </row>
    <row r="29" spans="1:100" x14ac:dyDescent="0.25">
      <c r="A29" s="20">
        <v>2</v>
      </c>
      <c r="B29" s="21">
        <v>2</v>
      </c>
      <c r="C29" s="22">
        <v>2</v>
      </c>
      <c r="D29" s="23" t="s">
        <v>41</v>
      </c>
      <c r="E29" s="316" t="s">
        <v>2</v>
      </c>
      <c r="F29" s="316"/>
      <c r="G29" s="333" t="s">
        <v>2</v>
      </c>
      <c r="H29" s="333"/>
      <c r="I29" s="225" t="s">
        <v>2</v>
      </c>
      <c r="J29" s="247"/>
      <c r="K29" s="28" t="s">
        <v>0</v>
      </c>
      <c r="L29" s="329" t="s">
        <v>3</v>
      </c>
      <c r="M29" s="329"/>
      <c r="N29" s="304" t="s">
        <v>2</v>
      </c>
      <c r="O29" s="304"/>
      <c r="P29" s="307" t="s">
        <v>1</v>
      </c>
      <c r="Q29" s="307"/>
      <c r="R29" s="45" t="s">
        <v>2</v>
      </c>
      <c r="S29" s="51" t="s">
        <v>2</v>
      </c>
      <c r="T29" s="257" t="s">
        <v>2</v>
      </c>
      <c r="U29" s="257"/>
      <c r="V29" s="257" t="s">
        <v>2</v>
      </c>
      <c r="W29" s="257"/>
      <c r="X29" s="375" t="s">
        <v>0</v>
      </c>
      <c r="Y29" s="375"/>
      <c r="Z29" s="257" t="s">
        <v>2</v>
      </c>
      <c r="AA29" s="257"/>
      <c r="AB29" s="257" t="s">
        <v>2</v>
      </c>
      <c r="AC29" s="257"/>
      <c r="AD29" s="25" t="s">
        <v>2</v>
      </c>
      <c r="AE29" s="46" t="s">
        <v>1</v>
      </c>
      <c r="AF29" s="45" t="s">
        <v>2</v>
      </c>
      <c r="AG29" s="25" t="s">
        <v>2</v>
      </c>
      <c r="AH29" s="225" t="s">
        <v>2</v>
      </c>
      <c r="AI29" s="247"/>
      <c r="AJ29" s="333" t="s">
        <v>2</v>
      </c>
      <c r="AK29" s="333"/>
      <c r="AL29" s="288" t="s">
        <v>2</v>
      </c>
      <c r="AM29" s="288"/>
      <c r="AN29" s="308" t="s">
        <v>0</v>
      </c>
      <c r="AO29" s="308"/>
      <c r="AP29" s="27" t="s">
        <v>2</v>
      </c>
      <c r="AQ29" s="192" t="s">
        <v>2</v>
      </c>
      <c r="AR29" s="51" t="s">
        <v>2</v>
      </c>
      <c r="AS29" s="119"/>
      <c r="AT29" s="119"/>
      <c r="AU29" s="119"/>
      <c r="AV29" s="119"/>
      <c r="AW29" s="119"/>
      <c r="AX29" s="119"/>
      <c r="AY29" s="119"/>
      <c r="AZ29" s="119"/>
      <c r="BA29" s="2"/>
    </row>
    <row r="30" spans="1:100" x14ac:dyDescent="0.25">
      <c r="A30" s="20">
        <v>2</v>
      </c>
      <c r="B30" s="21">
        <v>2</v>
      </c>
      <c r="C30" s="22">
        <v>3</v>
      </c>
      <c r="D30" s="23" t="s">
        <v>42</v>
      </c>
      <c r="E30" s="286" t="s">
        <v>1</v>
      </c>
      <c r="F30" s="286"/>
      <c r="G30" s="346" t="s">
        <v>0</v>
      </c>
      <c r="H30" s="346"/>
      <c r="I30" s="209" t="s">
        <v>1</v>
      </c>
      <c r="J30" s="247"/>
      <c r="K30" s="27" t="s">
        <v>2</v>
      </c>
      <c r="L30" s="329" t="s">
        <v>3</v>
      </c>
      <c r="M30" s="329"/>
      <c r="N30" s="324"/>
      <c r="O30" s="324"/>
      <c r="P30" s="307" t="s">
        <v>1</v>
      </c>
      <c r="Q30" s="307"/>
      <c r="R30" s="41" t="s">
        <v>3</v>
      </c>
      <c r="S30" s="48" t="s">
        <v>0</v>
      </c>
      <c r="T30" s="387"/>
      <c r="U30" s="387"/>
      <c r="V30" s="381" t="s">
        <v>3</v>
      </c>
      <c r="W30" s="381"/>
      <c r="X30" s="387"/>
      <c r="Y30" s="387"/>
      <c r="Z30" s="381" t="s">
        <v>3</v>
      </c>
      <c r="AA30" s="381"/>
      <c r="AB30" s="381" t="s">
        <v>3</v>
      </c>
      <c r="AC30" s="381"/>
      <c r="AD30" s="33" t="s">
        <v>3</v>
      </c>
      <c r="AE30" s="31" t="s">
        <v>3</v>
      </c>
      <c r="AF30" s="45" t="s">
        <v>2</v>
      </c>
      <c r="AG30" s="33" t="s">
        <v>3</v>
      </c>
      <c r="AH30" s="225" t="s">
        <v>2</v>
      </c>
      <c r="AI30" s="247"/>
      <c r="AJ30" s="333" t="s">
        <v>2</v>
      </c>
      <c r="AK30" s="333"/>
      <c r="AL30" s="274" t="s">
        <v>3</v>
      </c>
      <c r="AM30" s="274"/>
      <c r="AN30" s="308" t="s">
        <v>0</v>
      </c>
      <c r="AO30" s="308"/>
      <c r="AP30" s="28" t="s">
        <v>0</v>
      </c>
      <c r="AQ30" s="187" t="s">
        <v>1</v>
      </c>
      <c r="AR30" s="52" t="s">
        <v>3</v>
      </c>
      <c r="AS30" s="119"/>
      <c r="AT30" s="119"/>
      <c r="AU30" s="119"/>
      <c r="AV30" s="119"/>
      <c r="AW30" s="119"/>
      <c r="AX30" s="119"/>
      <c r="AY30" s="119"/>
      <c r="AZ30" s="119"/>
      <c r="BA30" s="2"/>
    </row>
    <row r="31" spans="1:100" x14ac:dyDescent="0.25">
      <c r="A31" s="20">
        <v>2</v>
      </c>
      <c r="B31" s="21">
        <v>2</v>
      </c>
      <c r="C31" s="22">
        <v>4</v>
      </c>
      <c r="D31" s="23" t="s">
        <v>43</v>
      </c>
      <c r="E31" s="330"/>
      <c r="F31" s="330"/>
      <c r="G31" s="338" t="s">
        <v>1</v>
      </c>
      <c r="H31" s="338"/>
      <c r="I31" s="224" t="s">
        <v>0</v>
      </c>
      <c r="J31" s="247"/>
      <c r="K31" s="46" t="s">
        <v>1</v>
      </c>
      <c r="L31" s="338" t="s">
        <v>1</v>
      </c>
      <c r="M31" s="338"/>
      <c r="N31" s="307" t="s">
        <v>1</v>
      </c>
      <c r="O31" s="307"/>
      <c r="P31" s="308" t="s">
        <v>0</v>
      </c>
      <c r="Q31" s="308"/>
      <c r="R31" s="50" t="s">
        <v>1</v>
      </c>
      <c r="S31" s="49" t="s">
        <v>1</v>
      </c>
      <c r="T31" s="387"/>
      <c r="U31" s="387"/>
      <c r="V31" s="258" t="s">
        <v>1</v>
      </c>
      <c r="W31" s="258"/>
      <c r="X31" s="381" t="s">
        <v>3</v>
      </c>
      <c r="Y31" s="381"/>
      <c r="Z31" s="409"/>
      <c r="AA31" s="409"/>
      <c r="AB31" s="258" t="s">
        <v>1</v>
      </c>
      <c r="AC31" s="258"/>
      <c r="AD31" s="24" t="s">
        <v>0</v>
      </c>
      <c r="AE31" s="46" t="s">
        <v>1</v>
      </c>
      <c r="AF31" s="41" t="s">
        <v>3</v>
      </c>
      <c r="AG31" s="29" t="s">
        <v>1</v>
      </c>
      <c r="AH31" s="209" t="s">
        <v>1</v>
      </c>
      <c r="AI31" s="247"/>
      <c r="AJ31" s="346" t="s">
        <v>0</v>
      </c>
      <c r="AK31" s="346"/>
      <c r="AL31" s="293" t="s">
        <v>0</v>
      </c>
      <c r="AM31" s="293"/>
      <c r="AN31" s="308" t="s">
        <v>0</v>
      </c>
      <c r="AO31" s="308"/>
      <c r="AP31" s="31" t="s">
        <v>3</v>
      </c>
      <c r="AQ31" s="187" t="s">
        <v>1</v>
      </c>
      <c r="AR31" s="51" t="s">
        <v>2</v>
      </c>
      <c r="AS31" s="119"/>
      <c r="AT31" s="119"/>
      <c r="AU31" s="119"/>
      <c r="AV31" s="119"/>
      <c r="AW31" s="119"/>
      <c r="AX31" s="119"/>
      <c r="AY31" s="119"/>
      <c r="AZ31" s="119"/>
      <c r="BA31" s="2"/>
    </row>
    <row r="32" spans="1:100" x14ac:dyDescent="0.25">
      <c r="A32" s="20">
        <v>2</v>
      </c>
      <c r="B32" s="21">
        <v>2</v>
      </c>
      <c r="C32" s="22">
        <v>5</v>
      </c>
      <c r="D32" s="23" t="s">
        <v>44</v>
      </c>
      <c r="E32" s="286" t="s">
        <v>1</v>
      </c>
      <c r="F32" s="286"/>
      <c r="G32" s="333" t="s">
        <v>2</v>
      </c>
      <c r="H32" s="333"/>
      <c r="I32" s="209" t="s">
        <v>1</v>
      </c>
      <c r="J32" s="247"/>
      <c r="K32" s="27" t="s">
        <v>2</v>
      </c>
      <c r="L32" s="330"/>
      <c r="M32" s="330"/>
      <c r="N32" s="307" t="s">
        <v>1</v>
      </c>
      <c r="O32" s="307"/>
      <c r="P32" s="307" t="s">
        <v>1</v>
      </c>
      <c r="Q32" s="307"/>
      <c r="R32" s="45" t="s">
        <v>2</v>
      </c>
      <c r="S32" s="30"/>
      <c r="T32" s="258" t="s">
        <v>1</v>
      </c>
      <c r="U32" s="258"/>
      <c r="V32" s="258" t="s">
        <v>1</v>
      </c>
      <c r="W32" s="258"/>
      <c r="X32" s="387"/>
      <c r="Y32" s="387"/>
      <c r="Z32" s="257" t="s">
        <v>2</v>
      </c>
      <c r="AA32" s="257"/>
      <c r="AB32" s="381" t="s">
        <v>3</v>
      </c>
      <c r="AC32" s="381"/>
      <c r="AD32" s="25" t="s">
        <v>2</v>
      </c>
      <c r="AE32" s="46" t="s">
        <v>1</v>
      </c>
      <c r="AF32" s="43" t="s">
        <v>2</v>
      </c>
      <c r="AG32" s="25" t="s">
        <v>2</v>
      </c>
      <c r="AH32" s="224" t="s">
        <v>0</v>
      </c>
      <c r="AI32" s="247"/>
      <c r="AJ32" s="330"/>
      <c r="AK32" s="330"/>
      <c r="AL32" s="304" t="s">
        <v>2</v>
      </c>
      <c r="AM32" s="304"/>
      <c r="AN32" s="304" t="s">
        <v>2</v>
      </c>
      <c r="AO32" s="304"/>
      <c r="AP32" s="27" t="s">
        <v>2</v>
      </c>
      <c r="AQ32" s="189" t="s">
        <v>3</v>
      </c>
      <c r="AR32" s="30"/>
      <c r="AS32" s="119"/>
      <c r="AT32" s="119"/>
      <c r="AU32" s="119"/>
      <c r="AV32" s="119"/>
      <c r="AW32" s="119"/>
      <c r="AX32" s="119"/>
      <c r="AY32" s="119"/>
      <c r="AZ32" s="119"/>
      <c r="BA32" s="2"/>
    </row>
    <row r="33" spans="1:53" x14ac:dyDescent="0.25">
      <c r="A33" s="71">
        <v>2</v>
      </c>
      <c r="B33" s="72">
        <v>2</v>
      </c>
      <c r="C33" s="73">
        <v>6</v>
      </c>
      <c r="D33" s="74" t="s">
        <v>45</v>
      </c>
      <c r="E33" s="291"/>
      <c r="F33" s="291"/>
      <c r="G33" s="339" t="s">
        <v>1</v>
      </c>
      <c r="H33" s="339"/>
      <c r="I33" s="256" t="s">
        <v>0</v>
      </c>
      <c r="J33" s="248"/>
      <c r="K33" s="98" t="s">
        <v>3</v>
      </c>
      <c r="L33" s="337" t="s">
        <v>3</v>
      </c>
      <c r="M33" s="337"/>
      <c r="N33" s="300" t="s">
        <v>1</v>
      </c>
      <c r="O33" s="300"/>
      <c r="P33" s="309" t="s">
        <v>3</v>
      </c>
      <c r="Q33" s="309"/>
      <c r="R33" s="123" t="s">
        <v>1</v>
      </c>
      <c r="S33" s="130" t="s">
        <v>3</v>
      </c>
      <c r="T33" s="378"/>
      <c r="U33" s="378"/>
      <c r="V33" s="380" t="s">
        <v>0</v>
      </c>
      <c r="W33" s="380"/>
      <c r="X33" s="376" t="s">
        <v>2</v>
      </c>
      <c r="Y33" s="376"/>
      <c r="Z33" s="377" t="s">
        <v>3</v>
      </c>
      <c r="AA33" s="377"/>
      <c r="AB33" s="377" t="s">
        <v>3</v>
      </c>
      <c r="AC33" s="377"/>
      <c r="AD33" s="80" t="s">
        <v>2</v>
      </c>
      <c r="AE33" s="78" t="s">
        <v>1</v>
      </c>
      <c r="AF33" s="131" t="s">
        <v>2</v>
      </c>
      <c r="AG33" s="132" t="s">
        <v>3</v>
      </c>
      <c r="AH33" s="211" t="s">
        <v>3</v>
      </c>
      <c r="AI33" s="248"/>
      <c r="AJ33" s="339" t="s">
        <v>1</v>
      </c>
      <c r="AK33" s="339"/>
      <c r="AL33" s="294" t="s">
        <v>0</v>
      </c>
      <c r="AM33" s="294"/>
      <c r="AN33" s="311" t="s">
        <v>2</v>
      </c>
      <c r="AO33" s="311"/>
      <c r="AP33" s="77" t="s">
        <v>0</v>
      </c>
      <c r="AQ33" s="195" t="s">
        <v>2</v>
      </c>
      <c r="AR33" s="134" t="s">
        <v>2</v>
      </c>
      <c r="AS33" s="119"/>
      <c r="AT33" s="119"/>
      <c r="AU33" s="119"/>
      <c r="AV33" s="119"/>
      <c r="AW33" s="119"/>
      <c r="AX33" s="119"/>
      <c r="AY33" s="119"/>
      <c r="AZ33" s="119"/>
      <c r="BA33" s="2"/>
    </row>
    <row r="34" spans="1:53" s="138" customFormat="1" x14ac:dyDescent="0.25">
      <c r="A34" s="362" t="s">
        <v>46</v>
      </c>
      <c r="B34" s="207"/>
      <c r="C34" s="207"/>
      <c r="D34" s="207"/>
      <c r="E34" s="207"/>
      <c r="F34" s="207"/>
      <c r="G34" s="135"/>
      <c r="H34" s="135"/>
      <c r="I34" s="207"/>
      <c r="J34" s="207"/>
      <c r="K34" s="136"/>
      <c r="L34" s="207"/>
      <c r="M34" s="207"/>
      <c r="N34" s="310"/>
      <c r="O34" s="310"/>
      <c r="P34" s="310"/>
      <c r="Q34" s="310"/>
      <c r="R34" s="137"/>
      <c r="S34" s="135"/>
      <c r="T34" s="207"/>
      <c r="U34" s="207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203"/>
      <c r="AS34" s="106"/>
      <c r="AT34" s="106"/>
      <c r="AU34" s="106"/>
      <c r="AV34" s="106"/>
      <c r="AW34" s="106"/>
      <c r="AX34" s="106"/>
      <c r="AY34" s="106"/>
      <c r="AZ34" s="106"/>
      <c r="BA34" s="417"/>
    </row>
    <row r="35" spans="1:53" s="96" customFormat="1" x14ac:dyDescent="0.25">
      <c r="A35" s="120" t="s">
        <v>47</v>
      </c>
      <c r="B35" s="121"/>
      <c r="C35" s="121"/>
      <c r="D35" s="121"/>
      <c r="E35" s="299"/>
      <c r="F35" s="299"/>
      <c r="G35" s="208"/>
      <c r="H35" s="208"/>
      <c r="I35" s="208"/>
      <c r="J35" s="208"/>
      <c r="K35" s="129"/>
      <c r="L35" s="208"/>
      <c r="M35" s="208"/>
      <c r="N35" s="299"/>
      <c r="O35" s="299"/>
      <c r="P35" s="299"/>
      <c r="Q35" s="299"/>
      <c r="R35" s="129"/>
      <c r="S35" s="121"/>
      <c r="T35" s="208"/>
      <c r="U35" s="208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9"/>
      <c r="AS35" s="119"/>
      <c r="AT35" s="119"/>
      <c r="AU35" s="119"/>
      <c r="AV35" s="119"/>
      <c r="AW35" s="119"/>
      <c r="AX35" s="119"/>
      <c r="AY35" s="119"/>
      <c r="AZ35" s="119"/>
      <c r="BA35" s="2"/>
    </row>
    <row r="36" spans="1:53" x14ac:dyDescent="0.25">
      <c r="A36" s="83">
        <v>3</v>
      </c>
      <c r="B36" s="84">
        <v>1</v>
      </c>
      <c r="C36" s="85">
        <v>1</v>
      </c>
      <c r="D36" s="139" t="s">
        <v>164</v>
      </c>
      <c r="E36" s="313" t="s">
        <v>2</v>
      </c>
      <c r="F36" s="313"/>
      <c r="G36" s="352" t="s">
        <v>2</v>
      </c>
      <c r="H36" s="352"/>
      <c r="I36" s="214" t="s">
        <v>2</v>
      </c>
      <c r="J36" s="249"/>
      <c r="K36" s="118" t="s">
        <v>2</v>
      </c>
      <c r="L36" s="352" t="s">
        <v>2</v>
      </c>
      <c r="M36" s="352"/>
      <c r="N36" s="306" t="s">
        <v>2</v>
      </c>
      <c r="O36" s="306"/>
      <c r="P36" s="290"/>
      <c r="Q36" s="290"/>
      <c r="R36" s="115" t="s">
        <v>2</v>
      </c>
      <c r="S36" s="140" t="s">
        <v>2</v>
      </c>
      <c r="T36" s="383" t="s">
        <v>2</v>
      </c>
      <c r="U36" s="383"/>
      <c r="V36" s="383" t="s">
        <v>2</v>
      </c>
      <c r="W36" s="383"/>
      <c r="X36" s="383" t="s">
        <v>2</v>
      </c>
      <c r="Y36" s="383"/>
      <c r="Z36" s="382" t="s">
        <v>0</v>
      </c>
      <c r="AA36" s="382"/>
      <c r="AB36" s="383" t="s">
        <v>2</v>
      </c>
      <c r="AC36" s="383"/>
      <c r="AD36" s="92" t="s">
        <v>2</v>
      </c>
      <c r="AE36" s="111"/>
      <c r="AF36" s="94" t="s">
        <v>3</v>
      </c>
      <c r="AG36" s="92" t="s">
        <v>2</v>
      </c>
      <c r="AH36" s="214" t="s">
        <v>2</v>
      </c>
      <c r="AI36" s="249"/>
      <c r="AJ36" s="336" t="s">
        <v>1</v>
      </c>
      <c r="AK36" s="336"/>
      <c r="AL36" s="298" t="s">
        <v>2</v>
      </c>
      <c r="AM36" s="298"/>
      <c r="AN36" s="306" t="s">
        <v>2</v>
      </c>
      <c r="AO36" s="306"/>
      <c r="AP36" s="118" t="s">
        <v>2</v>
      </c>
      <c r="AQ36" s="194" t="s">
        <v>2</v>
      </c>
      <c r="AR36" s="140" t="s">
        <v>2</v>
      </c>
      <c r="AS36" s="119"/>
      <c r="AT36" s="119"/>
      <c r="AU36" s="119"/>
      <c r="AV36" s="119"/>
      <c r="AW36" s="119"/>
      <c r="AX36" s="119"/>
      <c r="AY36" s="119"/>
      <c r="AZ36" s="119"/>
      <c r="BA36" s="2"/>
    </row>
    <row r="37" spans="1:53" x14ac:dyDescent="0.25">
      <c r="A37" s="71">
        <v>3</v>
      </c>
      <c r="B37" s="72">
        <v>1</v>
      </c>
      <c r="C37" s="73">
        <v>2</v>
      </c>
      <c r="D37" s="74" t="s">
        <v>165</v>
      </c>
      <c r="E37" s="320" t="s">
        <v>2</v>
      </c>
      <c r="F37" s="320"/>
      <c r="G37" s="334" t="s">
        <v>2</v>
      </c>
      <c r="H37" s="334"/>
      <c r="I37" s="242" t="s">
        <v>2</v>
      </c>
      <c r="J37" s="248"/>
      <c r="K37" s="81" t="s">
        <v>2</v>
      </c>
      <c r="L37" s="327"/>
      <c r="M37" s="327"/>
      <c r="N37" s="311" t="s">
        <v>2</v>
      </c>
      <c r="O37" s="311"/>
      <c r="P37" s="311" t="s">
        <v>2</v>
      </c>
      <c r="Q37" s="311"/>
      <c r="R37" s="133" t="s">
        <v>2</v>
      </c>
      <c r="S37" s="100"/>
      <c r="T37" s="376" t="s">
        <v>2</v>
      </c>
      <c r="U37" s="376"/>
      <c r="V37" s="376" t="s">
        <v>2</v>
      </c>
      <c r="W37" s="376"/>
      <c r="X37" s="377" t="s">
        <v>3</v>
      </c>
      <c r="Y37" s="377"/>
      <c r="Z37" s="376" t="s">
        <v>2</v>
      </c>
      <c r="AA37" s="376"/>
      <c r="AB37" s="376" t="s">
        <v>2</v>
      </c>
      <c r="AC37" s="376"/>
      <c r="AD37" s="125" t="s">
        <v>1</v>
      </c>
      <c r="AE37" s="105"/>
      <c r="AF37" s="141" t="s">
        <v>3</v>
      </c>
      <c r="AG37" s="80" t="s">
        <v>2</v>
      </c>
      <c r="AH37" s="242" t="s">
        <v>2</v>
      </c>
      <c r="AI37" s="248"/>
      <c r="AJ37" s="327"/>
      <c r="AK37" s="327"/>
      <c r="AL37" s="321" t="s">
        <v>0</v>
      </c>
      <c r="AM37" s="321"/>
      <c r="AN37" s="311" t="s">
        <v>2</v>
      </c>
      <c r="AO37" s="311"/>
      <c r="AP37" s="81" t="s">
        <v>2</v>
      </c>
      <c r="AQ37" s="195" t="s">
        <v>2</v>
      </c>
      <c r="AR37" s="100"/>
      <c r="AS37" s="119"/>
      <c r="AT37" s="119"/>
      <c r="AU37" s="119"/>
      <c r="AV37" s="119"/>
      <c r="AW37" s="119"/>
      <c r="AX37" s="119"/>
      <c r="AY37" s="119"/>
      <c r="AZ37" s="119"/>
    </row>
    <row r="38" spans="1:53" s="144" customFormat="1" x14ac:dyDescent="0.25">
      <c r="A38" s="120" t="s">
        <v>48</v>
      </c>
      <c r="B38" s="121"/>
      <c r="C38" s="121"/>
      <c r="D38" s="121"/>
      <c r="E38" s="299"/>
      <c r="F38" s="299"/>
      <c r="G38" s="208"/>
      <c r="H38" s="208"/>
      <c r="I38" s="213"/>
      <c r="J38" s="213"/>
      <c r="K38" s="129"/>
      <c r="L38" s="208"/>
      <c r="M38" s="208"/>
      <c r="N38" s="299"/>
      <c r="O38" s="299"/>
      <c r="P38" s="299"/>
      <c r="Q38" s="299"/>
      <c r="R38" s="129"/>
      <c r="S38" s="121"/>
      <c r="T38" s="121"/>
      <c r="U38" s="121"/>
      <c r="V38" s="121"/>
      <c r="W38" s="121"/>
      <c r="X38" s="121"/>
      <c r="Y38" s="121"/>
      <c r="Z38" s="121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68"/>
      <c r="AS38" s="119"/>
      <c r="AT38" s="119"/>
      <c r="AU38" s="119"/>
      <c r="AV38" s="119"/>
      <c r="AW38" s="119"/>
      <c r="AX38" s="119"/>
      <c r="AY38" s="119"/>
      <c r="AZ38" s="119"/>
    </row>
    <row r="39" spans="1:53" x14ac:dyDescent="0.25">
      <c r="A39" s="83">
        <v>3</v>
      </c>
      <c r="B39" s="84">
        <v>2</v>
      </c>
      <c r="C39" s="85">
        <v>1</v>
      </c>
      <c r="D39" s="86" t="s">
        <v>49</v>
      </c>
      <c r="E39" s="319" t="s">
        <v>1</v>
      </c>
      <c r="F39" s="319"/>
      <c r="G39" s="342" t="s">
        <v>3</v>
      </c>
      <c r="H39" s="342"/>
      <c r="I39" s="226" t="s">
        <v>1</v>
      </c>
      <c r="J39" s="249"/>
      <c r="K39" s="111"/>
      <c r="L39" s="348"/>
      <c r="M39" s="348"/>
      <c r="N39" s="306" t="s">
        <v>2</v>
      </c>
      <c r="O39" s="306"/>
      <c r="P39" s="312" t="s">
        <v>1</v>
      </c>
      <c r="Q39" s="312"/>
      <c r="R39" s="87" t="s">
        <v>3</v>
      </c>
      <c r="S39" s="142"/>
      <c r="T39" s="383" t="s">
        <v>2</v>
      </c>
      <c r="U39" s="383"/>
      <c r="V39" s="384" t="s">
        <v>1</v>
      </c>
      <c r="W39" s="384"/>
      <c r="X39" s="384" t="s">
        <v>1</v>
      </c>
      <c r="Y39" s="384"/>
      <c r="Z39" s="385" t="s">
        <v>3</v>
      </c>
      <c r="AA39" s="385"/>
      <c r="AB39" s="95" t="s">
        <v>3</v>
      </c>
      <c r="AC39" s="93" t="s">
        <v>1</v>
      </c>
      <c r="AD39" s="93" t="s">
        <v>1</v>
      </c>
      <c r="AE39" s="111"/>
      <c r="AF39" s="143">
        <v>1.5</v>
      </c>
      <c r="AG39" s="93" t="s">
        <v>1</v>
      </c>
      <c r="AH39" s="237" t="s">
        <v>0</v>
      </c>
      <c r="AI39" s="249"/>
      <c r="AJ39" s="348"/>
      <c r="AK39" s="348"/>
      <c r="AL39" s="312" t="s">
        <v>1</v>
      </c>
      <c r="AM39" s="312"/>
      <c r="AN39" s="312" t="s">
        <v>1</v>
      </c>
      <c r="AO39" s="312"/>
      <c r="AP39" s="118" t="s">
        <v>2</v>
      </c>
      <c r="AQ39" s="186" t="s">
        <v>3</v>
      </c>
      <c r="AR39" s="142"/>
      <c r="AS39" s="119"/>
      <c r="AT39" s="119"/>
      <c r="AU39" s="119"/>
      <c r="AV39" s="119"/>
      <c r="AW39" s="119"/>
      <c r="AX39" s="119"/>
      <c r="AY39" s="119"/>
      <c r="AZ39" s="119"/>
    </row>
    <row r="40" spans="1:53" x14ac:dyDescent="0.25">
      <c r="A40" s="20">
        <v>3</v>
      </c>
      <c r="B40" s="21">
        <v>2</v>
      </c>
      <c r="C40" s="22">
        <v>2</v>
      </c>
      <c r="D40" s="23" t="s">
        <v>50</v>
      </c>
      <c r="E40" s="286" t="s">
        <v>1</v>
      </c>
      <c r="F40" s="286"/>
      <c r="G40" s="344" t="s">
        <v>2</v>
      </c>
      <c r="H40" s="344"/>
      <c r="I40" s="209" t="s">
        <v>1</v>
      </c>
      <c r="J40" s="247"/>
      <c r="K40" s="31" t="s">
        <v>3</v>
      </c>
      <c r="L40" s="329" t="s">
        <v>3</v>
      </c>
      <c r="M40" s="329"/>
      <c r="N40" s="305" t="s">
        <v>3</v>
      </c>
      <c r="O40" s="305"/>
      <c r="P40" s="288" t="s">
        <v>2</v>
      </c>
      <c r="Q40" s="288"/>
      <c r="R40" s="31" t="s">
        <v>3</v>
      </c>
      <c r="S40" s="37" t="s">
        <v>3</v>
      </c>
      <c r="T40" s="257" t="s">
        <v>2</v>
      </c>
      <c r="U40" s="257"/>
      <c r="V40" s="381" t="s">
        <v>3</v>
      </c>
      <c r="W40" s="381"/>
      <c r="X40" s="257" t="s">
        <v>2</v>
      </c>
      <c r="Y40" s="257"/>
      <c r="Z40" s="381" t="s">
        <v>3</v>
      </c>
      <c r="AA40" s="381"/>
      <c r="AB40" s="257" t="s">
        <v>2</v>
      </c>
      <c r="AC40" s="257"/>
      <c r="AD40" s="25" t="s">
        <v>2</v>
      </c>
      <c r="AE40" s="36"/>
      <c r="AF40" s="45" t="s">
        <v>2</v>
      </c>
      <c r="AG40" s="25" t="s">
        <v>2</v>
      </c>
      <c r="AH40" s="224" t="s">
        <v>0</v>
      </c>
      <c r="AI40" s="247"/>
      <c r="AJ40" s="316" t="s">
        <v>2</v>
      </c>
      <c r="AK40" s="316"/>
      <c r="AL40" s="288" t="s">
        <v>2</v>
      </c>
      <c r="AM40" s="288"/>
      <c r="AN40" s="307" t="s">
        <v>1</v>
      </c>
      <c r="AO40" s="307"/>
      <c r="AP40" s="27" t="s">
        <v>2</v>
      </c>
      <c r="AQ40" s="192" t="s">
        <v>2</v>
      </c>
      <c r="AR40" s="39" t="s">
        <v>1</v>
      </c>
      <c r="AS40" s="119"/>
      <c r="AT40" s="119"/>
      <c r="AU40" s="119"/>
      <c r="AV40" s="119"/>
      <c r="AW40" s="119"/>
      <c r="AX40" s="119"/>
      <c r="AY40" s="119"/>
      <c r="AZ40" s="119"/>
    </row>
    <row r="41" spans="1:53" s="1" customFormat="1" x14ac:dyDescent="0.25">
      <c r="A41" s="145">
        <v>3</v>
      </c>
      <c r="B41" s="146">
        <v>2</v>
      </c>
      <c r="C41" s="147">
        <v>3</v>
      </c>
      <c r="D41" s="148" t="s">
        <v>51</v>
      </c>
      <c r="E41" s="327"/>
      <c r="F41" s="327"/>
      <c r="G41" s="401" t="s">
        <v>0</v>
      </c>
      <c r="H41" s="401"/>
      <c r="I41" s="242" t="s">
        <v>2</v>
      </c>
      <c r="J41" s="248"/>
      <c r="K41" s="149"/>
      <c r="L41" s="327"/>
      <c r="M41" s="327"/>
      <c r="N41" s="311" t="s">
        <v>2</v>
      </c>
      <c r="O41" s="311"/>
      <c r="P41" s="150" t="s">
        <v>0</v>
      </c>
      <c r="Q41" s="151" t="s">
        <v>1</v>
      </c>
      <c r="R41" s="151" t="s">
        <v>1</v>
      </c>
      <c r="S41" s="100"/>
      <c r="T41" s="380" t="s">
        <v>0</v>
      </c>
      <c r="U41" s="380"/>
      <c r="V41" s="379" t="s">
        <v>1</v>
      </c>
      <c r="W41" s="379"/>
      <c r="X41" s="378"/>
      <c r="Y41" s="378"/>
      <c r="Z41" s="377" t="s">
        <v>3</v>
      </c>
      <c r="AA41" s="377"/>
      <c r="AB41" s="79" t="s">
        <v>0</v>
      </c>
      <c r="AC41" s="80" t="s">
        <v>2</v>
      </c>
      <c r="AD41" s="80" t="s">
        <v>2</v>
      </c>
      <c r="AE41" s="149"/>
      <c r="AF41" s="152" t="s">
        <v>1</v>
      </c>
      <c r="AG41" s="125" t="s">
        <v>1</v>
      </c>
      <c r="AH41" s="256" t="s">
        <v>0</v>
      </c>
      <c r="AI41" s="248"/>
      <c r="AJ41" s="327"/>
      <c r="AK41" s="327"/>
      <c r="AL41" s="325"/>
      <c r="AM41" s="325"/>
      <c r="AN41" s="311" t="s">
        <v>2</v>
      </c>
      <c r="AO41" s="311"/>
      <c r="AP41" s="150" t="s">
        <v>0</v>
      </c>
      <c r="AQ41" s="196" t="s">
        <v>1</v>
      </c>
      <c r="AR41" s="100"/>
      <c r="AS41" s="206"/>
      <c r="AT41" s="206"/>
      <c r="AU41" s="206"/>
      <c r="AV41" s="206"/>
      <c r="AW41" s="206"/>
      <c r="AX41" s="206"/>
      <c r="AY41" s="206"/>
      <c r="AZ41" s="206"/>
    </row>
    <row r="42" spans="1:53" s="157" customFormat="1" x14ac:dyDescent="0.25">
      <c r="A42" s="120" t="s">
        <v>55</v>
      </c>
      <c r="B42" s="121"/>
      <c r="C42" s="121"/>
      <c r="D42" s="121"/>
      <c r="E42" s="299"/>
      <c r="F42" s="299"/>
      <c r="G42" s="208"/>
      <c r="H42" s="208"/>
      <c r="I42" s="213"/>
      <c r="J42" s="213"/>
      <c r="K42" s="156"/>
      <c r="L42" s="208"/>
      <c r="M42" s="208"/>
      <c r="N42" s="326"/>
      <c r="O42" s="326"/>
      <c r="P42" s="156"/>
      <c r="Q42" s="156"/>
      <c r="R42" s="156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56"/>
      <c r="AF42" s="156"/>
      <c r="AG42" s="121"/>
      <c r="AH42" s="121"/>
      <c r="AI42" s="121"/>
      <c r="AJ42" s="121"/>
      <c r="AK42" s="121"/>
      <c r="AL42" s="326"/>
      <c r="AM42" s="326"/>
      <c r="AN42" s="326"/>
      <c r="AO42" s="326"/>
      <c r="AP42" s="156"/>
      <c r="AQ42" s="156"/>
      <c r="AR42" s="19"/>
      <c r="AS42" s="206"/>
      <c r="AT42" s="206"/>
      <c r="AU42" s="206"/>
      <c r="AV42" s="206"/>
      <c r="AW42" s="206"/>
      <c r="AX42" s="206"/>
      <c r="AY42" s="206"/>
      <c r="AZ42" s="206"/>
    </row>
    <row r="43" spans="1:53" x14ac:dyDescent="0.25">
      <c r="A43" s="83">
        <v>3</v>
      </c>
      <c r="B43" s="84">
        <v>3</v>
      </c>
      <c r="C43" s="85">
        <v>1</v>
      </c>
      <c r="D43" s="86" t="s">
        <v>52</v>
      </c>
      <c r="E43" s="359" t="s">
        <v>1</v>
      </c>
      <c r="F43" s="359"/>
      <c r="G43" s="342" t="s">
        <v>3</v>
      </c>
      <c r="H43" s="342"/>
      <c r="I43" s="226" t="s">
        <v>1</v>
      </c>
      <c r="J43" s="249"/>
      <c r="K43" s="111"/>
      <c r="L43" s="348"/>
      <c r="M43" s="348"/>
      <c r="N43" s="302" t="s">
        <v>3</v>
      </c>
      <c r="O43" s="302"/>
      <c r="P43" s="302" t="s">
        <v>3</v>
      </c>
      <c r="Q43" s="302"/>
      <c r="R43" s="91" t="s">
        <v>1</v>
      </c>
      <c r="S43" s="142"/>
      <c r="T43" s="383" t="s">
        <v>2</v>
      </c>
      <c r="U43" s="383"/>
      <c r="V43" s="385" t="s">
        <v>3</v>
      </c>
      <c r="W43" s="385"/>
      <c r="X43" s="385" t="s">
        <v>3</v>
      </c>
      <c r="Y43" s="385"/>
      <c r="Z43" s="383" t="s">
        <v>2</v>
      </c>
      <c r="AA43" s="383"/>
      <c r="AB43" s="153" t="s">
        <v>0</v>
      </c>
      <c r="AC43" s="95" t="s">
        <v>3</v>
      </c>
      <c r="AD43" s="93" t="s">
        <v>1</v>
      </c>
      <c r="AE43" s="111"/>
      <c r="AF43" s="91" t="s">
        <v>1</v>
      </c>
      <c r="AG43" s="93" t="s">
        <v>1</v>
      </c>
      <c r="AH43" s="226" t="s">
        <v>1</v>
      </c>
      <c r="AI43" s="215"/>
      <c r="AJ43" s="348"/>
      <c r="AK43" s="348"/>
      <c r="AL43" s="323" t="s">
        <v>0</v>
      </c>
      <c r="AM43" s="323"/>
      <c r="AN43" s="302" t="s">
        <v>3</v>
      </c>
      <c r="AO43" s="302"/>
      <c r="AP43" s="154" t="s">
        <v>1</v>
      </c>
      <c r="AQ43" s="197" t="s">
        <v>3</v>
      </c>
      <c r="AR43" s="142"/>
      <c r="AS43" s="119"/>
      <c r="AT43" s="119"/>
      <c r="AU43" s="119"/>
      <c r="AV43" s="119"/>
      <c r="AW43" s="119"/>
      <c r="AX43" s="119"/>
      <c r="AY43" s="119"/>
      <c r="AZ43" s="119"/>
    </row>
    <row r="44" spans="1:53" x14ac:dyDescent="0.25">
      <c r="A44" s="20">
        <v>3</v>
      </c>
      <c r="B44" s="21">
        <v>3</v>
      </c>
      <c r="C44" s="22">
        <v>2</v>
      </c>
      <c r="D44" s="23" t="s">
        <v>53</v>
      </c>
      <c r="E44" s="360" t="s">
        <v>1</v>
      </c>
      <c r="F44" s="360"/>
      <c r="G44" s="343" t="s">
        <v>3</v>
      </c>
      <c r="H44" s="343"/>
      <c r="I44" s="216" t="s">
        <v>3</v>
      </c>
      <c r="J44" s="247"/>
      <c r="K44" s="31" t="s">
        <v>3</v>
      </c>
      <c r="L44" s="329" t="s">
        <v>3</v>
      </c>
      <c r="M44" s="329"/>
      <c r="N44" s="305" t="s">
        <v>3</v>
      </c>
      <c r="O44" s="305"/>
      <c r="P44" s="274" t="s">
        <v>3</v>
      </c>
      <c r="Q44" s="274"/>
      <c r="R44" s="31" t="s">
        <v>3</v>
      </c>
      <c r="S44" s="37" t="s">
        <v>3</v>
      </c>
      <c r="T44" s="381" t="s">
        <v>3</v>
      </c>
      <c r="U44" s="381"/>
      <c r="V44" s="381" t="s">
        <v>3</v>
      </c>
      <c r="W44" s="381"/>
      <c r="X44" s="258" t="s">
        <v>1</v>
      </c>
      <c r="Y44" s="258"/>
      <c r="Z44" s="381" t="s">
        <v>3</v>
      </c>
      <c r="AA44" s="381"/>
      <c r="AB44" s="381" t="s">
        <v>3</v>
      </c>
      <c r="AC44" s="381"/>
      <c r="AD44" s="33" t="s">
        <v>3</v>
      </c>
      <c r="AE44" s="36"/>
      <c r="AF44" s="45" t="s">
        <v>2</v>
      </c>
      <c r="AG44" s="33" t="s">
        <v>3</v>
      </c>
      <c r="AH44" s="216" t="s">
        <v>3</v>
      </c>
      <c r="AI44" s="210"/>
      <c r="AJ44" s="338" t="s">
        <v>1</v>
      </c>
      <c r="AK44" s="338"/>
      <c r="AL44" s="288" t="s">
        <v>2</v>
      </c>
      <c r="AM44" s="288"/>
      <c r="AN44" s="307" t="s">
        <v>1</v>
      </c>
      <c r="AO44" s="307"/>
      <c r="AP44" s="31" t="s">
        <v>3</v>
      </c>
      <c r="AQ44" s="189" t="s">
        <v>3</v>
      </c>
      <c r="AR44" s="37" t="s">
        <v>3</v>
      </c>
      <c r="AS44" s="119"/>
      <c r="AT44" s="119"/>
      <c r="AU44" s="119"/>
      <c r="AV44" s="119"/>
      <c r="AW44" s="119"/>
      <c r="AX44" s="119"/>
      <c r="AY44" s="119"/>
      <c r="AZ44" s="119"/>
    </row>
    <row r="45" spans="1:53" x14ac:dyDescent="0.25">
      <c r="A45" s="20">
        <v>3</v>
      </c>
      <c r="B45" s="21">
        <v>3</v>
      </c>
      <c r="C45" s="22">
        <v>3</v>
      </c>
      <c r="D45" s="23" t="s">
        <v>54</v>
      </c>
      <c r="E45" s="286" t="s">
        <v>1</v>
      </c>
      <c r="F45" s="286"/>
      <c r="G45" s="343" t="s">
        <v>3</v>
      </c>
      <c r="H45" s="343"/>
      <c r="I45" s="216" t="s">
        <v>3</v>
      </c>
      <c r="J45" s="247"/>
      <c r="K45" s="36"/>
      <c r="L45" s="333" t="s">
        <v>2</v>
      </c>
      <c r="M45" s="333"/>
      <c r="N45" s="304" t="s">
        <v>2</v>
      </c>
      <c r="O45" s="304"/>
      <c r="P45" s="273" t="s">
        <v>1</v>
      </c>
      <c r="Q45" s="273"/>
      <c r="R45" s="31" t="s">
        <v>3</v>
      </c>
      <c r="S45" s="37" t="s">
        <v>3</v>
      </c>
      <c r="T45" s="381" t="s">
        <v>3</v>
      </c>
      <c r="U45" s="381"/>
      <c r="V45" s="381" t="s">
        <v>3</v>
      </c>
      <c r="W45" s="381"/>
      <c r="X45" s="258" t="s">
        <v>1</v>
      </c>
      <c r="Y45" s="258"/>
      <c r="Z45" s="381" t="s">
        <v>3</v>
      </c>
      <c r="AA45" s="381"/>
      <c r="AB45" s="33" t="s">
        <v>3</v>
      </c>
      <c r="AC45" s="29" t="s">
        <v>1</v>
      </c>
      <c r="AD45" s="33" t="s">
        <v>3</v>
      </c>
      <c r="AE45" s="36"/>
      <c r="AF45" s="45" t="s">
        <v>2</v>
      </c>
      <c r="AG45" s="33" t="s">
        <v>3</v>
      </c>
      <c r="AH45" s="209" t="s">
        <v>1</v>
      </c>
      <c r="AI45" s="210"/>
      <c r="AJ45" s="338" t="s">
        <v>1</v>
      </c>
      <c r="AK45" s="338"/>
      <c r="AL45" s="273" t="s">
        <v>1</v>
      </c>
      <c r="AM45" s="273"/>
      <c r="AN45" s="307" t="s">
        <v>1</v>
      </c>
      <c r="AO45" s="307"/>
      <c r="AP45" s="31" t="s">
        <v>3</v>
      </c>
      <c r="AQ45" s="189" t="s">
        <v>3</v>
      </c>
      <c r="AR45" s="37" t="s">
        <v>3</v>
      </c>
      <c r="AS45" s="119"/>
      <c r="AT45" s="119"/>
      <c r="AU45" s="119"/>
      <c r="AV45" s="119"/>
      <c r="AW45" s="119"/>
      <c r="AX45" s="119"/>
      <c r="AY45" s="119"/>
      <c r="AZ45" s="119"/>
    </row>
    <row r="46" spans="1:53" x14ac:dyDescent="0.25">
      <c r="A46" s="71">
        <v>3</v>
      </c>
      <c r="B46" s="72">
        <v>3</v>
      </c>
      <c r="C46" s="73">
        <v>4</v>
      </c>
      <c r="D46" s="74" t="s">
        <v>4</v>
      </c>
      <c r="E46" s="287" t="s">
        <v>1</v>
      </c>
      <c r="F46" s="287"/>
      <c r="G46" s="395" t="s">
        <v>3</v>
      </c>
      <c r="H46" s="395"/>
      <c r="I46" s="211" t="s">
        <v>3</v>
      </c>
      <c r="J46" s="248"/>
      <c r="K46" s="98" t="s">
        <v>3</v>
      </c>
      <c r="L46" s="337" t="s">
        <v>3</v>
      </c>
      <c r="M46" s="337"/>
      <c r="N46" s="309" t="s">
        <v>3</v>
      </c>
      <c r="O46" s="309"/>
      <c r="P46" s="289" t="s">
        <v>3</v>
      </c>
      <c r="Q46" s="289"/>
      <c r="R46" s="98" t="s">
        <v>3</v>
      </c>
      <c r="S46" s="76" t="s">
        <v>3</v>
      </c>
      <c r="T46" s="376" t="s">
        <v>2</v>
      </c>
      <c r="U46" s="376"/>
      <c r="V46" s="377" t="s">
        <v>3</v>
      </c>
      <c r="W46" s="377"/>
      <c r="X46" s="379" t="s">
        <v>1</v>
      </c>
      <c r="Y46" s="379"/>
      <c r="Z46" s="377" t="s">
        <v>3</v>
      </c>
      <c r="AA46" s="377"/>
      <c r="AB46" s="377" t="s">
        <v>3</v>
      </c>
      <c r="AC46" s="377"/>
      <c r="AD46" s="80" t="s">
        <v>2</v>
      </c>
      <c r="AE46" s="105"/>
      <c r="AF46" s="99" t="s">
        <v>3</v>
      </c>
      <c r="AG46" s="132" t="s">
        <v>3</v>
      </c>
      <c r="AH46" s="211" t="s">
        <v>3</v>
      </c>
      <c r="AI46" s="212"/>
      <c r="AJ46" s="337" t="s">
        <v>3</v>
      </c>
      <c r="AK46" s="337"/>
      <c r="AL46" s="289" t="s">
        <v>3</v>
      </c>
      <c r="AM46" s="289"/>
      <c r="AN46" s="309" t="s">
        <v>3</v>
      </c>
      <c r="AO46" s="309"/>
      <c r="AP46" s="98" t="s">
        <v>3</v>
      </c>
      <c r="AQ46" s="193" t="s">
        <v>1</v>
      </c>
      <c r="AR46" s="82" t="s">
        <v>2</v>
      </c>
      <c r="AS46" s="119"/>
      <c r="AT46" s="119"/>
      <c r="AU46" s="119"/>
      <c r="AV46" s="119"/>
      <c r="AW46" s="119"/>
      <c r="AX46" s="119"/>
      <c r="AY46" s="119"/>
      <c r="AZ46" s="119"/>
    </row>
    <row r="47" spans="1:53" s="144" customFormat="1" x14ac:dyDescent="0.25">
      <c r="A47" s="120" t="s">
        <v>56</v>
      </c>
      <c r="B47" s="121"/>
      <c r="C47" s="121"/>
      <c r="D47" s="121"/>
      <c r="E47" s="299"/>
      <c r="F47" s="299"/>
      <c r="G47" s="208"/>
      <c r="H47" s="208"/>
      <c r="I47" s="213"/>
      <c r="J47" s="213"/>
      <c r="K47" s="129"/>
      <c r="L47" s="208"/>
      <c r="M47" s="208"/>
      <c r="N47" s="299"/>
      <c r="O47" s="299"/>
      <c r="P47" s="129"/>
      <c r="Q47" s="129"/>
      <c r="R47" s="129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9"/>
      <c r="AF47" s="129"/>
      <c r="AG47" s="121"/>
      <c r="AH47" s="213"/>
      <c r="AI47" s="213"/>
      <c r="AJ47" s="121"/>
      <c r="AK47" s="121"/>
      <c r="AL47" s="299"/>
      <c r="AM47" s="299"/>
      <c r="AN47" s="299"/>
      <c r="AO47" s="299"/>
      <c r="AP47" s="129"/>
      <c r="AQ47" s="129"/>
      <c r="AR47" s="19"/>
      <c r="AS47" s="119"/>
      <c r="AT47" s="119"/>
      <c r="AU47" s="119"/>
      <c r="AV47" s="119"/>
      <c r="AW47" s="119"/>
      <c r="AX47" s="119"/>
      <c r="AY47" s="119"/>
      <c r="AZ47" s="119"/>
    </row>
    <row r="48" spans="1:53" x14ac:dyDescent="0.25">
      <c r="A48" s="83">
        <v>3</v>
      </c>
      <c r="B48" s="84">
        <v>4</v>
      </c>
      <c r="C48" s="85">
        <v>1</v>
      </c>
      <c r="D48" s="158" t="s">
        <v>57</v>
      </c>
      <c r="E48" s="313" t="s">
        <v>2</v>
      </c>
      <c r="F48" s="313"/>
      <c r="G48" s="342" t="s">
        <v>3</v>
      </c>
      <c r="H48" s="342"/>
      <c r="I48" s="222" t="s">
        <v>3</v>
      </c>
      <c r="J48" s="249"/>
      <c r="K48" s="110" t="s">
        <v>0</v>
      </c>
      <c r="L48" s="328" t="s">
        <v>3</v>
      </c>
      <c r="M48" s="328"/>
      <c r="N48" s="306" t="s">
        <v>2</v>
      </c>
      <c r="O48" s="306"/>
      <c r="P48" s="159" t="s">
        <v>0</v>
      </c>
      <c r="Q48" s="114" t="s">
        <v>1</v>
      </c>
      <c r="R48" s="115" t="s">
        <v>2</v>
      </c>
      <c r="S48" s="88" t="s">
        <v>3</v>
      </c>
      <c r="T48" s="383" t="s">
        <v>2</v>
      </c>
      <c r="U48" s="383"/>
      <c r="V48" s="385" t="s">
        <v>3</v>
      </c>
      <c r="W48" s="385"/>
      <c r="X48" s="383" t="s">
        <v>2</v>
      </c>
      <c r="Y48" s="383"/>
      <c r="Z48" s="385" t="s">
        <v>3</v>
      </c>
      <c r="AA48" s="385"/>
      <c r="AB48" s="383" t="s">
        <v>2</v>
      </c>
      <c r="AC48" s="383"/>
      <c r="AD48" s="92" t="s">
        <v>2</v>
      </c>
      <c r="AE48" s="111"/>
      <c r="AF48" s="115" t="s">
        <v>2</v>
      </c>
      <c r="AG48" s="92" t="s">
        <v>2</v>
      </c>
      <c r="AH48" s="226" t="s">
        <v>1</v>
      </c>
      <c r="AI48" s="215"/>
      <c r="AJ48" s="352" t="s">
        <v>2</v>
      </c>
      <c r="AK48" s="352"/>
      <c r="AL48" s="272" t="s">
        <v>3</v>
      </c>
      <c r="AM48" s="272"/>
      <c r="AN48" s="306" t="s">
        <v>2</v>
      </c>
      <c r="AO48" s="306"/>
      <c r="AP48" s="118" t="s">
        <v>2</v>
      </c>
      <c r="AQ48" s="198" t="s">
        <v>1</v>
      </c>
      <c r="AR48" s="160" t="s">
        <v>2</v>
      </c>
      <c r="AS48" s="119"/>
      <c r="AT48" s="119"/>
      <c r="AU48" s="119"/>
      <c r="AV48" s="119"/>
      <c r="AW48" s="119"/>
      <c r="AX48" s="119"/>
      <c r="AY48" s="119"/>
      <c r="AZ48" s="119"/>
    </row>
    <row r="49" spans="1:52" x14ac:dyDescent="0.25">
      <c r="A49" s="20">
        <v>3</v>
      </c>
      <c r="B49" s="21">
        <v>4</v>
      </c>
      <c r="C49" s="22">
        <v>2</v>
      </c>
      <c r="D49" s="47" t="s">
        <v>58</v>
      </c>
      <c r="E49" s="344" t="s">
        <v>2</v>
      </c>
      <c r="F49" s="344"/>
      <c r="G49" s="403" t="s">
        <v>0</v>
      </c>
      <c r="H49" s="403"/>
      <c r="I49" s="225" t="s">
        <v>2</v>
      </c>
      <c r="J49" s="247"/>
      <c r="K49" s="27" t="s">
        <v>2</v>
      </c>
      <c r="L49" s="329" t="s">
        <v>3</v>
      </c>
      <c r="M49" s="329"/>
      <c r="N49" s="304" t="s">
        <v>2</v>
      </c>
      <c r="O49" s="304"/>
      <c r="P49" s="274" t="s">
        <v>3</v>
      </c>
      <c r="Q49" s="274"/>
      <c r="R49" s="28" t="s">
        <v>0</v>
      </c>
      <c r="S49" s="35" t="s">
        <v>2</v>
      </c>
      <c r="T49" s="375" t="s">
        <v>0</v>
      </c>
      <c r="U49" s="375"/>
      <c r="V49" s="381" t="s">
        <v>3</v>
      </c>
      <c r="W49" s="381"/>
      <c r="X49" s="257" t="s">
        <v>2</v>
      </c>
      <c r="Y49" s="257"/>
      <c r="Z49" s="375" t="s">
        <v>0</v>
      </c>
      <c r="AA49" s="375"/>
      <c r="AB49" s="375" t="s">
        <v>0</v>
      </c>
      <c r="AC49" s="375"/>
      <c r="AD49" s="24" t="s">
        <v>0</v>
      </c>
      <c r="AE49" s="36"/>
      <c r="AF49" s="45" t="s">
        <v>2</v>
      </c>
      <c r="AG49" s="24" t="s">
        <v>0</v>
      </c>
      <c r="AH49" s="225" t="s">
        <v>2</v>
      </c>
      <c r="AI49" s="210"/>
      <c r="AJ49" s="338" t="s">
        <v>1</v>
      </c>
      <c r="AK49" s="338"/>
      <c r="AL49" s="293" t="s">
        <v>0</v>
      </c>
      <c r="AM49" s="293"/>
      <c r="AN49" s="308" t="s">
        <v>0</v>
      </c>
      <c r="AO49" s="308"/>
      <c r="AP49" s="28" t="s">
        <v>0</v>
      </c>
      <c r="AQ49" s="199" t="s">
        <v>0</v>
      </c>
      <c r="AR49" s="26" t="s">
        <v>0</v>
      </c>
      <c r="AS49" s="119"/>
      <c r="AT49" s="119"/>
      <c r="AU49" s="119"/>
      <c r="AV49" s="119"/>
      <c r="AW49" s="119"/>
      <c r="AX49" s="119"/>
      <c r="AY49" s="119"/>
      <c r="AZ49" s="119"/>
    </row>
    <row r="50" spans="1:52" x14ac:dyDescent="0.25">
      <c r="A50" s="394" t="s">
        <v>59</v>
      </c>
      <c r="B50" s="394"/>
      <c r="C50" s="394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4"/>
      <c r="X50" s="394"/>
      <c r="Y50" s="394"/>
      <c r="Z50" s="394"/>
      <c r="AA50" s="394"/>
      <c r="AB50" s="394"/>
      <c r="AC50" s="394"/>
      <c r="AD50" s="394"/>
      <c r="AE50" s="394"/>
      <c r="AF50" s="394"/>
      <c r="AG50" s="394"/>
      <c r="AH50" s="394"/>
      <c r="AI50" s="394"/>
      <c r="AJ50" s="394"/>
      <c r="AK50" s="394"/>
      <c r="AL50" s="285"/>
      <c r="AM50" s="285"/>
      <c r="AN50" s="285"/>
      <c r="AO50" s="285"/>
      <c r="AP50" s="36"/>
      <c r="AQ50" s="185"/>
      <c r="AS50" s="119"/>
      <c r="AT50" s="119"/>
      <c r="AU50" s="119"/>
      <c r="AV50" s="119"/>
      <c r="AW50" s="119"/>
      <c r="AX50" s="119"/>
      <c r="AY50" s="119"/>
      <c r="AZ50" s="119"/>
    </row>
    <row r="51" spans="1:52" x14ac:dyDescent="0.25">
      <c r="A51" s="20">
        <v>3</v>
      </c>
      <c r="B51" s="21">
        <v>5</v>
      </c>
      <c r="C51" s="22">
        <v>1</v>
      </c>
      <c r="D51" s="23" t="s">
        <v>60</v>
      </c>
      <c r="E51" s="286" t="s">
        <v>1</v>
      </c>
      <c r="F51" s="286"/>
      <c r="G51" s="343" t="s">
        <v>3</v>
      </c>
      <c r="H51" s="343"/>
      <c r="I51" s="225" t="s">
        <v>2</v>
      </c>
      <c r="J51" s="247"/>
      <c r="K51" s="27" t="s">
        <v>2</v>
      </c>
      <c r="L51" s="329" t="s">
        <v>3</v>
      </c>
      <c r="M51" s="329"/>
      <c r="N51" s="304" t="s">
        <v>2</v>
      </c>
      <c r="O51" s="304"/>
      <c r="P51" s="273" t="s">
        <v>1</v>
      </c>
      <c r="Q51" s="273"/>
      <c r="R51" s="46" t="s">
        <v>1</v>
      </c>
      <c r="S51" s="37" t="s">
        <v>3</v>
      </c>
      <c r="T51" s="257" t="s">
        <v>2</v>
      </c>
      <c r="U51" s="257"/>
      <c r="V51" s="381" t="s">
        <v>3</v>
      </c>
      <c r="W51" s="381"/>
      <c r="X51" s="258" t="s">
        <v>1</v>
      </c>
      <c r="Y51" s="258"/>
      <c r="Z51" s="258" t="s">
        <v>1</v>
      </c>
      <c r="AA51" s="258"/>
      <c r="AB51" s="381" t="s">
        <v>3</v>
      </c>
      <c r="AC51" s="381"/>
      <c r="AD51" s="33" t="s">
        <v>3</v>
      </c>
      <c r="AE51" s="36"/>
      <c r="AF51" s="41" t="s">
        <v>3</v>
      </c>
      <c r="AG51" s="33" t="s">
        <v>3</v>
      </c>
      <c r="AH51" s="216" t="s">
        <v>3</v>
      </c>
      <c r="AI51" s="241"/>
      <c r="AJ51" s="333" t="s">
        <v>2</v>
      </c>
      <c r="AK51" s="333"/>
      <c r="AL51" s="371"/>
      <c r="AM51" s="371"/>
      <c r="AN51" s="305" t="s">
        <v>3</v>
      </c>
      <c r="AO51" s="305"/>
      <c r="AP51" s="27" t="s">
        <v>2</v>
      </c>
      <c r="AQ51" s="187" t="s">
        <v>1</v>
      </c>
      <c r="AR51" s="35" t="s">
        <v>2</v>
      </c>
      <c r="AS51" s="119"/>
      <c r="AT51" s="119"/>
      <c r="AU51" s="119"/>
      <c r="AV51" s="119"/>
      <c r="AW51" s="119"/>
      <c r="AX51" s="119"/>
      <c r="AY51" s="119"/>
      <c r="AZ51" s="119"/>
    </row>
    <row r="52" spans="1:52" x14ac:dyDescent="0.25">
      <c r="A52" s="20">
        <v>3</v>
      </c>
      <c r="B52" s="21">
        <v>5</v>
      </c>
      <c r="C52" s="22">
        <v>2</v>
      </c>
      <c r="D52" s="23" t="s">
        <v>61</v>
      </c>
      <c r="E52" s="286" t="s">
        <v>1</v>
      </c>
      <c r="F52" s="286"/>
      <c r="G52" s="400" t="s">
        <v>0</v>
      </c>
      <c r="H52" s="400"/>
      <c r="I52" s="209" t="s">
        <v>1</v>
      </c>
      <c r="J52" s="247"/>
      <c r="K52" s="36"/>
      <c r="L52" s="330"/>
      <c r="M52" s="330"/>
      <c r="N52" s="304" t="s">
        <v>2</v>
      </c>
      <c r="O52" s="304"/>
      <c r="P52" s="274" t="s">
        <v>3</v>
      </c>
      <c r="Q52" s="274"/>
      <c r="R52" s="27" t="s">
        <v>2</v>
      </c>
      <c r="S52" s="30"/>
      <c r="T52" s="257" t="s">
        <v>2</v>
      </c>
      <c r="U52" s="257"/>
      <c r="V52" s="381" t="s">
        <v>3</v>
      </c>
      <c r="W52" s="381"/>
      <c r="X52" s="257" t="s">
        <v>2</v>
      </c>
      <c r="Y52" s="257"/>
      <c r="Z52" s="381" t="s">
        <v>3</v>
      </c>
      <c r="AA52" s="381"/>
      <c r="AB52" s="381" t="s">
        <v>3</v>
      </c>
      <c r="AC52" s="381"/>
      <c r="AD52" s="29" t="s">
        <v>1</v>
      </c>
      <c r="AE52" s="36"/>
      <c r="AF52" s="44">
        <v>3.5</v>
      </c>
      <c r="AG52" s="25" t="s">
        <v>2</v>
      </c>
      <c r="AH52" s="225" t="s">
        <v>2</v>
      </c>
      <c r="AI52" s="241"/>
      <c r="AJ52" s="330"/>
      <c r="AK52" s="330"/>
      <c r="AL52" s="304" t="s">
        <v>2</v>
      </c>
      <c r="AM52" s="304"/>
      <c r="AN52" s="307" t="s">
        <v>1</v>
      </c>
      <c r="AO52" s="307"/>
      <c r="AP52" s="31" t="s">
        <v>3</v>
      </c>
      <c r="AQ52" s="199" t="s">
        <v>0</v>
      </c>
      <c r="AR52" s="30"/>
      <c r="AS52" s="119"/>
      <c r="AT52" s="119"/>
      <c r="AU52" s="119"/>
      <c r="AV52" s="119"/>
      <c r="AW52" s="119"/>
      <c r="AX52" s="119"/>
      <c r="AY52" s="119"/>
      <c r="AZ52" s="119"/>
    </row>
    <row r="53" spans="1:52" x14ac:dyDescent="0.25">
      <c r="A53" s="71">
        <v>3</v>
      </c>
      <c r="B53" s="72">
        <v>5</v>
      </c>
      <c r="C53" s="73">
        <v>3</v>
      </c>
      <c r="D53" s="74" t="s">
        <v>62</v>
      </c>
      <c r="E53" s="318" t="s">
        <v>3</v>
      </c>
      <c r="F53" s="318"/>
      <c r="G53" s="401" t="s">
        <v>0</v>
      </c>
      <c r="H53" s="401"/>
      <c r="I53" s="242" t="s">
        <v>2</v>
      </c>
      <c r="J53" s="248"/>
      <c r="K53" s="105"/>
      <c r="L53" s="335" t="s">
        <v>0</v>
      </c>
      <c r="M53" s="335"/>
      <c r="N53" s="309" t="s">
        <v>3</v>
      </c>
      <c r="O53" s="309"/>
      <c r="P53" s="289" t="s">
        <v>3</v>
      </c>
      <c r="Q53" s="289"/>
      <c r="R53" s="77" t="s">
        <v>0</v>
      </c>
      <c r="S53" s="75" t="s">
        <v>0</v>
      </c>
      <c r="T53" s="380" t="s">
        <v>0</v>
      </c>
      <c r="U53" s="380"/>
      <c r="V53" s="380" t="s">
        <v>0</v>
      </c>
      <c r="W53" s="380"/>
      <c r="X53" s="379" t="s">
        <v>1</v>
      </c>
      <c r="Y53" s="379"/>
      <c r="Z53" s="377" t="s">
        <v>3</v>
      </c>
      <c r="AA53" s="377"/>
      <c r="AB53" s="377" t="s">
        <v>3</v>
      </c>
      <c r="AC53" s="377"/>
      <c r="AD53" s="80" t="s">
        <v>2</v>
      </c>
      <c r="AE53" s="105"/>
      <c r="AF53" s="161" t="s">
        <v>0</v>
      </c>
      <c r="AG53" s="80" t="s">
        <v>2</v>
      </c>
      <c r="AH53" s="211" t="s">
        <v>3</v>
      </c>
      <c r="AI53" s="239"/>
      <c r="AJ53" s="315" t="s">
        <v>0</v>
      </c>
      <c r="AK53" s="315"/>
      <c r="AL53" s="294" t="s">
        <v>0</v>
      </c>
      <c r="AM53" s="294"/>
      <c r="AN53" s="300" t="s">
        <v>1</v>
      </c>
      <c r="AO53" s="300"/>
      <c r="AP53" s="98" t="s">
        <v>3</v>
      </c>
      <c r="AQ53" s="195" t="s">
        <v>2</v>
      </c>
      <c r="AR53" s="82" t="s">
        <v>2</v>
      </c>
      <c r="AS53" s="119"/>
      <c r="AT53" s="119"/>
      <c r="AU53" s="119"/>
      <c r="AV53" s="119"/>
      <c r="AW53" s="119"/>
      <c r="AX53" s="119"/>
      <c r="AY53" s="119"/>
      <c r="AZ53" s="119"/>
    </row>
    <row r="54" spans="1:52" s="165" customFormat="1" x14ac:dyDescent="0.25">
      <c r="A54" s="163" t="s">
        <v>63</v>
      </c>
      <c r="B54" s="135"/>
      <c r="C54" s="135"/>
      <c r="D54" s="135"/>
      <c r="E54" s="303"/>
      <c r="F54" s="303"/>
      <c r="G54" s="218"/>
      <c r="H54" s="218"/>
      <c r="I54" s="221"/>
      <c r="J54" s="221"/>
      <c r="K54" s="164"/>
      <c r="L54" s="218"/>
      <c r="M54" s="218"/>
      <c r="N54" s="303"/>
      <c r="O54" s="303"/>
      <c r="P54" s="303"/>
      <c r="Q54" s="303"/>
      <c r="R54" s="164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64"/>
      <c r="AF54" s="164"/>
      <c r="AG54" s="135"/>
      <c r="AH54" s="135"/>
      <c r="AI54" s="135"/>
      <c r="AJ54" s="135"/>
      <c r="AK54" s="135"/>
      <c r="AL54" s="303"/>
      <c r="AM54" s="303"/>
      <c r="AN54" s="303"/>
      <c r="AO54" s="303"/>
      <c r="AP54" s="164"/>
      <c r="AQ54" s="164"/>
      <c r="AR54" s="203"/>
      <c r="AS54" s="119"/>
      <c r="AT54" s="119"/>
      <c r="AU54" s="119"/>
      <c r="AV54" s="119"/>
      <c r="AW54" s="119"/>
      <c r="AX54" s="119"/>
      <c r="AY54" s="119"/>
      <c r="AZ54" s="119"/>
    </row>
    <row r="55" spans="1:52" s="144" customFormat="1" x14ac:dyDescent="0.25">
      <c r="A55" s="120" t="s">
        <v>64</v>
      </c>
      <c r="B55" s="121"/>
      <c r="C55" s="121"/>
      <c r="D55" s="121"/>
      <c r="E55" s="299"/>
      <c r="F55" s="299"/>
      <c r="G55" s="208"/>
      <c r="H55" s="208"/>
      <c r="I55" s="213"/>
      <c r="J55" s="213"/>
      <c r="K55" s="129"/>
      <c r="L55" s="208"/>
      <c r="M55" s="208"/>
      <c r="N55" s="299"/>
      <c r="O55" s="299"/>
      <c r="P55" s="299"/>
      <c r="Q55" s="299"/>
      <c r="R55" s="129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9"/>
      <c r="AF55" s="129"/>
      <c r="AG55" s="121"/>
      <c r="AH55" s="121"/>
      <c r="AI55" s="121"/>
      <c r="AJ55" s="121"/>
      <c r="AK55" s="121"/>
      <c r="AL55" s="299"/>
      <c r="AM55" s="299"/>
      <c r="AN55" s="299"/>
      <c r="AO55" s="299"/>
      <c r="AP55" s="129"/>
      <c r="AQ55" s="129"/>
      <c r="AR55" s="19"/>
      <c r="AS55" s="119"/>
      <c r="AT55" s="119"/>
      <c r="AU55" s="119"/>
      <c r="AV55" s="119"/>
      <c r="AW55" s="119"/>
      <c r="AX55" s="119"/>
      <c r="AY55" s="119"/>
      <c r="AZ55" s="119"/>
    </row>
    <row r="56" spans="1:52" x14ac:dyDescent="0.25">
      <c r="A56" s="83">
        <v>4</v>
      </c>
      <c r="B56" s="84">
        <v>1</v>
      </c>
      <c r="C56" s="85">
        <v>1</v>
      </c>
      <c r="D56" s="158" t="s">
        <v>65</v>
      </c>
      <c r="E56" s="355" t="s">
        <v>1</v>
      </c>
      <c r="F56" s="355"/>
      <c r="G56" s="398" t="s">
        <v>2</v>
      </c>
      <c r="H56" s="398"/>
      <c r="I56" s="214" t="s">
        <v>2</v>
      </c>
      <c r="J56" s="249"/>
      <c r="K56" s="118" t="s">
        <v>2</v>
      </c>
      <c r="L56" s="328" t="s">
        <v>3</v>
      </c>
      <c r="M56" s="328"/>
      <c r="N56" s="306" t="s">
        <v>2</v>
      </c>
      <c r="O56" s="306"/>
      <c r="P56" s="298" t="s">
        <v>2</v>
      </c>
      <c r="Q56" s="298"/>
      <c r="R56" s="118" t="s">
        <v>2</v>
      </c>
      <c r="S56" s="127" t="s">
        <v>2</v>
      </c>
      <c r="T56" s="383" t="s">
        <v>2</v>
      </c>
      <c r="U56" s="383"/>
      <c r="V56" s="382" t="s">
        <v>0</v>
      </c>
      <c r="W56" s="382"/>
      <c r="X56" s="382" t="s">
        <v>0</v>
      </c>
      <c r="Y56" s="382"/>
      <c r="Z56" s="382" t="s">
        <v>0</v>
      </c>
      <c r="AA56" s="382"/>
      <c r="AB56" s="385" t="s">
        <v>3</v>
      </c>
      <c r="AC56" s="385"/>
      <c r="AD56" s="92" t="s">
        <v>2</v>
      </c>
      <c r="AE56" s="87" t="s">
        <v>3</v>
      </c>
      <c r="AF56" s="115" t="s">
        <v>2</v>
      </c>
      <c r="AG56" s="92" t="s">
        <v>2</v>
      </c>
      <c r="AH56" s="222" t="s">
        <v>3</v>
      </c>
      <c r="AI56" s="240"/>
      <c r="AJ56" s="328" t="s">
        <v>3</v>
      </c>
      <c r="AK56" s="328"/>
      <c r="AL56" s="298" t="s">
        <v>2</v>
      </c>
      <c r="AM56" s="298"/>
      <c r="AN56" s="306" t="s">
        <v>2</v>
      </c>
      <c r="AO56" s="306"/>
      <c r="AP56" s="87" t="s">
        <v>3</v>
      </c>
      <c r="AQ56" s="194" t="s">
        <v>2</v>
      </c>
      <c r="AR56" s="166" t="s">
        <v>3</v>
      </c>
      <c r="AS56" s="119"/>
      <c r="AT56" s="119"/>
      <c r="AU56" s="119"/>
      <c r="AV56" s="119"/>
      <c r="AW56" s="119"/>
      <c r="AX56" s="119"/>
      <c r="AY56" s="119"/>
      <c r="AZ56" s="119"/>
    </row>
    <row r="57" spans="1:52" x14ac:dyDescent="0.25">
      <c r="A57" s="20">
        <v>4</v>
      </c>
      <c r="B57" s="21">
        <v>1</v>
      </c>
      <c r="C57" s="22">
        <v>2</v>
      </c>
      <c r="D57" s="47" t="s">
        <v>66</v>
      </c>
      <c r="E57" s="286" t="s">
        <v>1</v>
      </c>
      <c r="F57" s="286"/>
      <c r="G57" s="399" t="s">
        <v>1</v>
      </c>
      <c r="H57" s="399"/>
      <c r="I57" s="209" t="s">
        <v>1</v>
      </c>
      <c r="J57" s="247"/>
      <c r="K57" s="31" t="s">
        <v>3</v>
      </c>
      <c r="L57" s="338" t="s">
        <v>1</v>
      </c>
      <c r="M57" s="338"/>
      <c r="N57" s="307" t="s">
        <v>1</v>
      </c>
      <c r="O57" s="307"/>
      <c r="P57" s="274" t="s">
        <v>3</v>
      </c>
      <c r="Q57" s="274"/>
      <c r="R57" s="46" t="s">
        <v>1</v>
      </c>
      <c r="S57" s="52" t="s">
        <v>3</v>
      </c>
      <c r="T57" s="375" t="s">
        <v>0</v>
      </c>
      <c r="U57" s="375"/>
      <c r="V57" s="381" t="s">
        <v>3</v>
      </c>
      <c r="W57" s="381"/>
      <c r="X57" s="375" t="s">
        <v>0</v>
      </c>
      <c r="Y57" s="375"/>
      <c r="Z57" s="257" t="s">
        <v>2</v>
      </c>
      <c r="AA57" s="257"/>
      <c r="AB57" s="381" t="s">
        <v>3</v>
      </c>
      <c r="AC57" s="381"/>
      <c r="AD57" s="33" t="s">
        <v>3</v>
      </c>
      <c r="AE57" s="46" t="s">
        <v>1</v>
      </c>
      <c r="AF57" s="41" t="s">
        <v>3</v>
      </c>
      <c r="AG57" s="29" t="s">
        <v>1</v>
      </c>
      <c r="AH57" s="209" t="s">
        <v>1</v>
      </c>
      <c r="AI57" s="241"/>
      <c r="AJ57" s="338" t="s">
        <v>1</v>
      </c>
      <c r="AK57" s="338"/>
      <c r="AL57" s="293" t="s">
        <v>0</v>
      </c>
      <c r="AM57" s="293"/>
      <c r="AN57" s="305" t="s">
        <v>3</v>
      </c>
      <c r="AO57" s="305"/>
      <c r="AP57" s="31" t="s">
        <v>3</v>
      </c>
      <c r="AQ57" s="189" t="s">
        <v>3</v>
      </c>
      <c r="AR57" s="48" t="s">
        <v>0</v>
      </c>
      <c r="AS57" s="119"/>
      <c r="AT57" s="119"/>
      <c r="AU57" s="119"/>
      <c r="AV57" s="119"/>
      <c r="AW57" s="119"/>
      <c r="AX57" s="119"/>
      <c r="AY57" s="119"/>
      <c r="AZ57" s="119"/>
    </row>
    <row r="58" spans="1:52" x14ac:dyDescent="0.25">
      <c r="A58" s="20">
        <v>4</v>
      </c>
      <c r="B58" s="21">
        <v>1</v>
      </c>
      <c r="C58" s="22">
        <v>3</v>
      </c>
      <c r="D58" s="47" t="s">
        <v>67</v>
      </c>
      <c r="E58" s="286" t="s">
        <v>1</v>
      </c>
      <c r="F58" s="286"/>
      <c r="G58" s="344" t="s">
        <v>2</v>
      </c>
      <c r="H58" s="344"/>
      <c r="I58" s="209" t="s">
        <v>1</v>
      </c>
      <c r="J58" s="247"/>
      <c r="K58" s="36"/>
      <c r="L58" s="329" t="s">
        <v>3</v>
      </c>
      <c r="M58" s="329"/>
      <c r="N58" s="304" t="s">
        <v>2</v>
      </c>
      <c r="O58" s="304"/>
      <c r="P58" s="274" t="s">
        <v>3</v>
      </c>
      <c r="Q58" s="274"/>
      <c r="R58" s="27" t="s">
        <v>2</v>
      </c>
      <c r="S58" s="52" t="s">
        <v>3</v>
      </c>
      <c r="T58" s="257" t="s">
        <v>2</v>
      </c>
      <c r="U58" s="257"/>
      <c r="V58" s="381" t="s">
        <v>3</v>
      </c>
      <c r="W58" s="381"/>
      <c r="X58" s="257" t="s">
        <v>2</v>
      </c>
      <c r="Y58" s="257"/>
      <c r="Z58" s="381" t="s">
        <v>3</v>
      </c>
      <c r="AA58" s="381"/>
      <c r="AB58" s="381" t="s">
        <v>3</v>
      </c>
      <c r="AC58" s="381"/>
      <c r="AD58" s="33" t="s">
        <v>3</v>
      </c>
      <c r="AE58" s="31" t="s">
        <v>3</v>
      </c>
      <c r="AF58" s="41" t="s">
        <v>3</v>
      </c>
      <c r="AG58" s="33" t="s">
        <v>3</v>
      </c>
      <c r="AH58" s="209" t="s">
        <v>1</v>
      </c>
      <c r="AI58" s="241"/>
      <c r="AJ58" s="329" t="s">
        <v>3</v>
      </c>
      <c r="AK58" s="329"/>
      <c r="AL58" s="288" t="s">
        <v>2</v>
      </c>
      <c r="AM58" s="288"/>
      <c r="AN58" s="305" t="s">
        <v>3</v>
      </c>
      <c r="AO58" s="305"/>
      <c r="AP58" s="31" t="s">
        <v>3</v>
      </c>
      <c r="AQ58" s="189" t="s">
        <v>3</v>
      </c>
      <c r="AR58" s="52" t="s">
        <v>3</v>
      </c>
      <c r="AS58" s="119"/>
      <c r="AT58" s="119"/>
      <c r="AU58" s="119"/>
      <c r="AV58" s="119"/>
      <c r="AW58" s="119"/>
      <c r="AX58" s="119"/>
      <c r="AY58" s="119"/>
      <c r="AZ58" s="119"/>
    </row>
    <row r="59" spans="1:52" x14ac:dyDescent="0.25">
      <c r="A59" s="20">
        <v>4</v>
      </c>
      <c r="B59" s="21">
        <v>1</v>
      </c>
      <c r="C59" s="22">
        <v>4</v>
      </c>
      <c r="D59" s="47" t="s">
        <v>68</v>
      </c>
      <c r="E59" s="314" t="s">
        <v>3</v>
      </c>
      <c r="F59" s="314"/>
      <c r="G59" s="343" t="s">
        <v>3</v>
      </c>
      <c r="H59" s="343"/>
      <c r="I59" s="216" t="s">
        <v>3</v>
      </c>
      <c r="J59" s="247"/>
      <c r="K59" s="31" t="s">
        <v>3</v>
      </c>
      <c r="L59" s="329" t="s">
        <v>3</v>
      </c>
      <c r="M59" s="329"/>
      <c r="N59" s="305" t="s">
        <v>3</v>
      </c>
      <c r="O59" s="305"/>
      <c r="P59" s="274" t="s">
        <v>3</v>
      </c>
      <c r="Q59" s="274"/>
      <c r="R59" s="46" t="s">
        <v>1</v>
      </c>
      <c r="S59" s="52" t="s">
        <v>3</v>
      </c>
      <c r="T59" s="257" t="s">
        <v>2</v>
      </c>
      <c r="U59" s="257"/>
      <c r="V59" s="257" t="s">
        <v>2</v>
      </c>
      <c r="W59" s="257"/>
      <c r="X59" s="257" t="s">
        <v>2</v>
      </c>
      <c r="Y59" s="257"/>
      <c r="Z59" s="257" t="s">
        <v>2</v>
      </c>
      <c r="AA59" s="257"/>
      <c r="AB59" s="381" t="s">
        <v>3</v>
      </c>
      <c r="AC59" s="381"/>
      <c r="AD59" s="25" t="s">
        <v>2</v>
      </c>
      <c r="AE59" s="46" t="s">
        <v>1</v>
      </c>
      <c r="AF59" s="45" t="s">
        <v>2</v>
      </c>
      <c r="AG59" s="33" t="s">
        <v>3</v>
      </c>
      <c r="AH59" s="225" t="s">
        <v>2</v>
      </c>
      <c r="AI59" s="241"/>
      <c r="AJ59" s="329" t="s">
        <v>3</v>
      </c>
      <c r="AK59" s="329"/>
      <c r="AL59" s="288" t="s">
        <v>2</v>
      </c>
      <c r="AM59" s="288"/>
      <c r="AN59" s="307" t="s">
        <v>1</v>
      </c>
      <c r="AO59" s="307"/>
      <c r="AP59" s="27" t="s">
        <v>2</v>
      </c>
      <c r="AQ59" s="192" t="s">
        <v>2</v>
      </c>
      <c r="AR59" s="51" t="s">
        <v>2</v>
      </c>
      <c r="AS59" s="119"/>
      <c r="AT59" s="119"/>
      <c r="AU59" s="119"/>
      <c r="AV59" s="119"/>
      <c r="AW59" s="119"/>
      <c r="AX59" s="119"/>
      <c r="AY59" s="119"/>
      <c r="AZ59" s="119"/>
    </row>
    <row r="60" spans="1:52" x14ac:dyDescent="0.25">
      <c r="A60" s="20">
        <v>4</v>
      </c>
      <c r="B60" s="21">
        <v>1</v>
      </c>
      <c r="C60" s="22">
        <v>5</v>
      </c>
      <c r="D60" s="47" t="s">
        <v>69</v>
      </c>
      <c r="E60" s="286" t="s">
        <v>1</v>
      </c>
      <c r="F60" s="286"/>
      <c r="G60" s="343" t="s">
        <v>3</v>
      </c>
      <c r="H60" s="343"/>
      <c r="I60" s="209" t="s">
        <v>1</v>
      </c>
      <c r="J60" s="247"/>
      <c r="K60" s="31" t="s">
        <v>3</v>
      </c>
      <c r="L60" s="329" t="s">
        <v>3</v>
      </c>
      <c r="M60" s="329"/>
      <c r="N60" s="305" t="s">
        <v>3</v>
      </c>
      <c r="O60" s="305"/>
      <c r="P60" s="274" t="s">
        <v>3</v>
      </c>
      <c r="Q60" s="274"/>
      <c r="R60" s="46" t="s">
        <v>1</v>
      </c>
      <c r="S60" s="49" t="s">
        <v>1</v>
      </c>
      <c r="T60" s="381" t="s">
        <v>3</v>
      </c>
      <c r="U60" s="381"/>
      <c r="V60" s="381" t="s">
        <v>3</v>
      </c>
      <c r="W60" s="381"/>
      <c r="X60" s="257" t="s">
        <v>2</v>
      </c>
      <c r="Y60" s="257"/>
      <c r="Z60" s="381" t="s">
        <v>3</v>
      </c>
      <c r="AA60" s="381"/>
      <c r="AB60" s="381" t="s">
        <v>3</v>
      </c>
      <c r="AC60" s="381"/>
      <c r="AD60" s="33" t="s">
        <v>3</v>
      </c>
      <c r="AE60" s="46" t="s">
        <v>1</v>
      </c>
      <c r="AF60" s="50" t="s">
        <v>1</v>
      </c>
      <c r="AG60" s="29" t="s">
        <v>1</v>
      </c>
      <c r="AH60" s="209" t="s">
        <v>1</v>
      </c>
      <c r="AI60" s="241"/>
      <c r="AJ60" s="338" t="s">
        <v>1</v>
      </c>
      <c r="AK60" s="338"/>
      <c r="AL60" s="274" t="s">
        <v>3</v>
      </c>
      <c r="AM60" s="274"/>
      <c r="AN60" s="307" t="s">
        <v>1</v>
      </c>
      <c r="AO60" s="307"/>
      <c r="AP60" s="31" t="s">
        <v>3</v>
      </c>
      <c r="AQ60" s="189" t="s">
        <v>3</v>
      </c>
      <c r="AR60" s="52" t="s">
        <v>3</v>
      </c>
      <c r="AS60" s="119"/>
      <c r="AT60" s="119"/>
      <c r="AU60" s="119"/>
      <c r="AV60" s="119"/>
      <c r="AW60" s="119"/>
      <c r="AX60" s="119"/>
      <c r="AY60" s="119"/>
      <c r="AZ60" s="119"/>
    </row>
    <row r="61" spans="1:52" x14ac:dyDescent="0.25">
      <c r="A61" s="71">
        <v>4</v>
      </c>
      <c r="B61" s="72">
        <v>1</v>
      </c>
      <c r="C61" s="73">
        <v>6</v>
      </c>
      <c r="D61" s="74" t="s">
        <v>70</v>
      </c>
      <c r="E61" s="287" t="s">
        <v>1</v>
      </c>
      <c r="F61" s="287"/>
      <c r="G61" s="404" t="s">
        <v>2</v>
      </c>
      <c r="H61" s="404"/>
      <c r="I61" s="211" t="s">
        <v>3</v>
      </c>
      <c r="J61" s="248"/>
      <c r="K61" s="98" t="s">
        <v>3</v>
      </c>
      <c r="L61" s="350" t="s">
        <v>2</v>
      </c>
      <c r="M61" s="350"/>
      <c r="N61" s="311" t="s">
        <v>2</v>
      </c>
      <c r="O61" s="311"/>
      <c r="P61" s="297" t="s">
        <v>2</v>
      </c>
      <c r="Q61" s="297"/>
      <c r="R61" s="81" t="s">
        <v>2</v>
      </c>
      <c r="S61" s="134" t="s">
        <v>2</v>
      </c>
      <c r="T61" s="377" t="s">
        <v>3</v>
      </c>
      <c r="U61" s="377"/>
      <c r="V61" s="377" t="s">
        <v>3</v>
      </c>
      <c r="W61" s="377"/>
      <c r="X61" s="380" t="s">
        <v>0</v>
      </c>
      <c r="Y61" s="380"/>
      <c r="Z61" s="377" t="s">
        <v>3</v>
      </c>
      <c r="AA61" s="377"/>
      <c r="AB61" s="376" t="s">
        <v>2</v>
      </c>
      <c r="AC61" s="376"/>
      <c r="AD61" s="132" t="s">
        <v>3</v>
      </c>
      <c r="AE61" s="98" t="s">
        <v>3</v>
      </c>
      <c r="AF61" s="99" t="s">
        <v>3</v>
      </c>
      <c r="AG61" s="80" t="s">
        <v>2</v>
      </c>
      <c r="AH61" s="211" t="s">
        <v>3</v>
      </c>
      <c r="AI61" s="239"/>
      <c r="AJ61" s="315" t="s">
        <v>0</v>
      </c>
      <c r="AK61" s="315"/>
      <c r="AL61" s="294" t="s">
        <v>0</v>
      </c>
      <c r="AM61" s="294"/>
      <c r="AN61" s="321" t="s">
        <v>0</v>
      </c>
      <c r="AO61" s="321"/>
      <c r="AP61" s="98" t="s">
        <v>3</v>
      </c>
      <c r="AQ61" s="190" t="s">
        <v>3</v>
      </c>
      <c r="AR61" s="134" t="s">
        <v>2</v>
      </c>
      <c r="AS61" s="119"/>
      <c r="AT61" s="119"/>
      <c r="AU61" s="119"/>
      <c r="AV61" s="119"/>
      <c r="AW61" s="119"/>
      <c r="AX61" s="119"/>
      <c r="AY61" s="119"/>
      <c r="AZ61" s="119"/>
    </row>
    <row r="62" spans="1:52" s="96" customFormat="1" x14ac:dyDescent="0.25">
      <c r="A62" s="120" t="s">
        <v>71</v>
      </c>
      <c r="B62" s="121"/>
      <c r="C62" s="121"/>
      <c r="D62" s="121"/>
      <c r="E62" s="299"/>
      <c r="F62" s="299"/>
      <c r="G62" s="121"/>
      <c r="H62" s="121"/>
      <c r="I62" s="213"/>
      <c r="J62" s="213"/>
      <c r="K62" s="129"/>
      <c r="L62" s="121"/>
      <c r="M62" s="121"/>
      <c r="N62" s="299"/>
      <c r="O62" s="299"/>
      <c r="P62" s="299"/>
      <c r="Q62" s="299"/>
      <c r="R62" s="129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9"/>
      <c r="AF62" s="129"/>
      <c r="AG62" s="121"/>
      <c r="AH62" s="213"/>
      <c r="AI62" s="213"/>
      <c r="AJ62" s="121"/>
      <c r="AK62" s="121"/>
      <c r="AL62" s="299"/>
      <c r="AM62" s="299"/>
      <c r="AN62" s="299"/>
      <c r="AO62" s="299"/>
      <c r="AP62" s="129"/>
      <c r="AQ62" s="129"/>
      <c r="AR62" s="19"/>
      <c r="AS62" s="119"/>
      <c r="AT62" s="119"/>
      <c r="AU62" s="119"/>
      <c r="AV62" s="119"/>
      <c r="AW62" s="119"/>
      <c r="AX62" s="119"/>
      <c r="AY62" s="119"/>
      <c r="AZ62" s="119"/>
    </row>
    <row r="63" spans="1:52" x14ac:dyDescent="0.25">
      <c r="A63" s="83">
        <v>4</v>
      </c>
      <c r="B63" s="84">
        <v>2</v>
      </c>
      <c r="C63" s="85">
        <v>1</v>
      </c>
      <c r="D63" s="86" t="s">
        <v>72</v>
      </c>
      <c r="E63" s="356"/>
      <c r="F63" s="356"/>
      <c r="G63" s="342" t="s">
        <v>3</v>
      </c>
      <c r="H63" s="342"/>
      <c r="I63" s="250" t="s">
        <v>197</v>
      </c>
      <c r="J63" s="251"/>
      <c r="K63" s="110" t="s">
        <v>0</v>
      </c>
      <c r="L63" s="351" t="s">
        <v>0</v>
      </c>
      <c r="M63" s="351"/>
      <c r="N63" s="312" t="s">
        <v>1</v>
      </c>
      <c r="O63" s="312"/>
      <c r="P63" s="290"/>
      <c r="Q63" s="290"/>
      <c r="R63" s="110" t="s">
        <v>0</v>
      </c>
      <c r="S63" s="167" t="s">
        <v>0</v>
      </c>
      <c r="T63" s="384" t="s">
        <v>1</v>
      </c>
      <c r="U63" s="384"/>
      <c r="V63" s="382" t="s">
        <v>0</v>
      </c>
      <c r="W63" s="382"/>
      <c r="X63" s="382" t="s">
        <v>0</v>
      </c>
      <c r="Y63" s="382"/>
      <c r="Z63" s="385" t="s">
        <v>3</v>
      </c>
      <c r="AA63" s="385"/>
      <c r="AB63" s="382" t="s">
        <v>0</v>
      </c>
      <c r="AC63" s="382"/>
      <c r="AD63" s="153" t="s">
        <v>0</v>
      </c>
      <c r="AE63" s="154" t="s">
        <v>1</v>
      </c>
      <c r="AF63" s="115" t="s">
        <v>2</v>
      </c>
      <c r="AG63" s="153" t="s">
        <v>0</v>
      </c>
      <c r="AH63" s="226" t="s">
        <v>1</v>
      </c>
      <c r="AI63" s="240"/>
      <c r="AJ63" s="332" t="s">
        <v>0</v>
      </c>
      <c r="AK63" s="332"/>
      <c r="AL63" s="296" t="s">
        <v>0</v>
      </c>
      <c r="AM63" s="296"/>
      <c r="AN63" s="302" t="s">
        <v>3</v>
      </c>
      <c r="AO63" s="302"/>
      <c r="AP63" s="110" t="s">
        <v>0</v>
      </c>
      <c r="AQ63" s="198" t="s">
        <v>1</v>
      </c>
      <c r="AR63" s="167" t="s">
        <v>0</v>
      </c>
      <c r="AS63" s="119"/>
      <c r="AT63" s="119"/>
      <c r="AU63" s="119"/>
      <c r="AV63" s="119"/>
      <c r="AW63" s="119"/>
      <c r="AX63" s="119"/>
      <c r="AY63" s="119"/>
      <c r="AZ63" s="119"/>
    </row>
    <row r="64" spans="1:52" x14ac:dyDescent="0.25">
      <c r="A64" s="20">
        <v>4</v>
      </c>
      <c r="B64" s="21">
        <v>2</v>
      </c>
      <c r="C64" s="22">
        <v>2</v>
      </c>
      <c r="D64" s="23" t="s">
        <v>74</v>
      </c>
      <c r="E64" s="357"/>
      <c r="F64" s="357"/>
      <c r="G64" s="400" t="s">
        <v>0</v>
      </c>
      <c r="H64" s="400"/>
      <c r="I64" s="252" t="s">
        <v>197</v>
      </c>
      <c r="J64" s="253"/>
      <c r="K64" s="28" t="s">
        <v>0</v>
      </c>
      <c r="L64" s="338" t="s">
        <v>1</v>
      </c>
      <c r="M64" s="338"/>
      <c r="N64" s="308" t="s">
        <v>0</v>
      </c>
      <c r="O64" s="308"/>
      <c r="P64" s="285"/>
      <c r="Q64" s="285"/>
      <c r="R64" s="28" t="s">
        <v>0</v>
      </c>
      <c r="S64" s="48" t="s">
        <v>0</v>
      </c>
      <c r="T64" s="381" t="s">
        <v>3</v>
      </c>
      <c r="U64" s="381"/>
      <c r="V64" s="257" t="s">
        <v>2</v>
      </c>
      <c r="W64" s="257"/>
      <c r="X64" s="375" t="s">
        <v>0</v>
      </c>
      <c r="Y64" s="375"/>
      <c r="Z64" s="375" t="s">
        <v>0</v>
      </c>
      <c r="AA64" s="375"/>
      <c r="AB64" s="257" t="s">
        <v>2</v>
      </c>
      <c r="AC64" s="257"/>
      <c r="AD64" s="25" t="s">
        <v>2</v>
      </c>
      <c r="AE64" s="31" t="s">
        <v>3</v>
      </c>
      <c r="AF64" s="53" t="s">
        <v>0</v>
      </c>
      <c r="AG64" s="24" t="s">
        <v>0</v>
      </c>
      <c r="AH64" s="224" t="s">
        <v>0</v>
      </c>
      <c r="AI64" s="241"/>
      <c r="AJ64" s="346" t="s">
        <v>0</v>
      </c>
      <c r="AK64" s="346"/>
      <c r="AL64" s="293" t="s">
        <v>0</v>
      </c>
      <c r="AM64" s="293"/>
      <c r="AN64" s="305" t="s">
        <v>3</v>
      </c>
      <c r="AO64" s="305"/>
      <c r="AP64" s="31" t="s">
        <v>3</v>
      </c>
      <c r="AQ64" s="199" t="s">
        <v>0</v>
      </c>
      <c r="AR64" s="48" t="s">
        <v>0</v>
      </c>
      <c r="AS64" s="119"/>
      <c r="AT64" s="119"/>
      <c r="AU64" s="119"/>
      <c r="AV64" s="119"/>
      <c r="AW64" s="119"/>
      <c r="AX64" s="119"/>
      <c r="AY64" s="119"/>
      <c r="AZ64" s="119"/>
    </row>
    <row r="65" spans="1:52" x14ac:dyDescent="0.25">
      <c r="A65" s="71">
        <v>4</v>
      </c>
      <c r="B65" s="72">
        <v>2</v>
      </c>
      <c r="C65" s="73">
        <v>3</v>
      </c>
      <c r="D65" s="74" t="s">
        <v>73</v>
      </c>
      <c r="E65" s="320" t="s">
        <v>2</v>
      </c>
      <c r="F65" s="320"/>
      <c r="G65" s="405"/>
      <c r="H65" s="405"/>
      <c r="I65" s="254"/>
      <c r="J65" s="255"/>
      <c r="K65" s="105"/>
      <c r="L65" s="327"/>
      <c r="M65" s="327"/>
      <c r="N65" s="311" t="s">
        <v>2</v>
      </c>
      <c r="O65" s="311"/>
      <c r="P65" s="300" t="s">
        <v>1</v>
      </c>
      <c r="Q65" s="300"/>
      <c r="R65" s="105"/>
      <c r="S65" s="100"/>
      <c r="T65" s="376" t="s">
        <v>2</v>
      </c>
      <c r="U65" s="376"/>
      <c r="V65" s="376" t="s">
        <v>2</v>
      </c>
      <c r="W65" s="376"/>
      <c r="X65" s="380" t="s">
        <v>0</v>
      </c>
      <c r="Y65" s="380"/>
      <c r="Z65" s="376" t="s">
        <v>2</v>
      </c>
      <c r="AA65" s="376"/>
      <c r="AB65" s="377" t="s">
        <v>3</v>
      </c>
      <c r="AC65" s="377"/>
      <c r="AD65" s="80" t="s">
        <v>2</v>
      </c>
      <c r="AE65" s="105"/>
      <c r="AF65" s="168" t="s">
        <v>2</v>
      </c>
      <c r="AG65" s="100"/>
      <c r="AH65" s="256" t="s">
        <v>0</v>
      </c>
      <c r="AI65" s="239"/>
      <c r="AJ65" s="327"/>
      <c r="AK65" s="327"/>
      <c r="AL65" s="321" t="s">
        <v>0</v>
      </c>
      <c r="AM65" s="321"/>
      <c r="AN65" s="321" t="s">
        <v>0</v>
      </c>
      <c r="AO65" s="321"/>
      <c r="AP65" s="81" t="s">
        <v>2</v>
      </c>
      <c r="AQ65" s="193" t="s">
        <v>1</v>
      </c>
      <c r="AR65" s="100"/>
      <c r="AS65" s="119"/>
      <c r="AT65" s="119"/>
      <c r="AU65" s="119"/>
      <c r="AV65" s="119"/>
      <c r="AW65" s="119"/>
      <c r="AX65" s="119"/>
      <c r="AY65" s="119"/>
      <c r="AZ65" s="119"/>
    </row>
    <row r="66" spans="1:52" s="96" customFormat="1" ht="14.25" customHeight="1" x14ac:dyDescent="0.25">
      <c r="A66" s="120" t="s">
        <v>75</v>
      </c>
      <c r="B66" s="121"/>
      <c r="C66" s="121"/>
      <c r="D66" s="121"/>
      <c r="E66" s="299"/>
      <c r="F66" s="299"/>
      <c r="G66" s="121"/>
      <c r="H66" s="121"/>
      <c r="I66" s="121"/>
      <c r="J66" s="121"/>
      <c r="K66" s="129"/>
      <c r="L66" s="121"/>
      <c r="M66" s="121"/>
      <c r="N66" s="299"/>
      <c r="O66" s="299"/>
      <c r="P66" s="299"/>
      <c r="Q66" s="299"/>
      <c r="R66" s="129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9"/>
      <c r="AF66" s="129"/>
      <c r="AG66" s="121"/>
      <c r="AH66" s="121"/>
      <c r="AI66" s="121"/>
      <c r="AJ66" s="121"/>
      <c r="AK66" s="121"/>
      <c r="AL66" s="299"/>
      <c r="AM66" s="299"/>
      <c r="AN66" s="299"/>
      <c r="AO66" s="299"/>
      <c r="AP66" s="129"/>
      <c r="AQ66" s="129"/>
      <c r="AR66" s="19"/>
      <c r="AS66" s="119"/>
      <c r="AT66" s="119"/>
      <c r="AU66" s="119"/>
      <c r="AV66" s="119"/>
      <c r="AW66" s="119"/>
      <c r="AX66" s="119"/>
      <c r="AY66" s="119"/>
      <c r="AZ66" s="119"/>
    </row>
    <row r="67" spans="1:52" x14ac:dyDescent="0.25">
      <c r="A67" s="83">
        <v>4</v>
      </c>
      <c r="B67" s="84">
        <v>3</v>
      </c>
      <c r="C67" s="85">
        <v>1</v>
      </c>
      <c r="D67" s="86" t="s">
        <v>76</v>
      </c>
      <c r="E67" s="319" t="s">
        <v>1</v>
      </c>
      <c r="F67" s="319"/>
      <c r="G67" s="398" t="s">
        <v>2</v>
      </c>
      <c r="H67" s="398"/>
      <c r="I67" s="222" t="s">
        <v>3</v>
      </c>
      <c r="J67" s="240"/>
      <c r="K67" s="87" t="s">
        <v>3</v>
      </c>
      <c r="L67" s="328" t="s">
        <v>3</v>
      </c>
      <c r="M67" s="328"/>
      <c r="N67" s="302" t="s">
        <v>3</v>
      </c>
      <c r="O67" s="302"/>
      <c r="P67" s="295" t="s">
        <v>1</v>
      </c>
      <c r="Q67" s="295"/>
      <c r="R67" s="87" t="s">
        <v>3</v>
      </c>
      <c r="S67" s="166" t="s">
        <v>3</v>
      </c>
      <c r="T67" s="385" t="s">
        <v>3</v>
      </c>
      <c r="U67" s="385"/>
      <c r="V67" s="384" t="s">
        <v>1</v>
      </c>
      <c r="W67" s="384"/>
      <c r="X67" s="382" t="s">
        <v>0</v>
      </c>
      <c r="Y67" s="382"/>
      <c r="Z67" s="384" t="s">
        <v>1</v>
      </c>
      <c r="AA67" s="384"/>
      <c r="AB67" s="385" t="s">
        <v>3</v>
      </c>
      <c r="AC67" s="385"/>
      <c r="AD67" s="92" t="s">
        <v>2</v>
      </c>
      <c r="AE67" s="87" t="s">
        <v>3</v>
      </c>
      <c r="AF67" s="94" t="s">
        <v>3</v>
      </c>
      <c r="AG67" s="95" t="s">
        <v>3</v>
      </c>
      <c r="AH67" s="222" t="s">
        <v>3</v>
      </c>
      <c r="AI67" s="240"/>
      <c r="AJ67" s="352" t="s">
        <v>2</v>
      </c>
      <c r="AK67" s="352"/>
      <c r="AL67" s="272" t="s">
        <v>3</v>
      </c>
      <c r="AM67" s="272"/>
      <c r="AN67" s="312" t="s">
        <v>1</v>
      </c>
      <c r="AO67" s="312"/>
      <c r="AP67" s="154" t="s">
        <v>1</v>
      </c>
      <c r="AQ67" s="191" t="s">
        <v>3</v>
      </c>
      <c r="AR67" s="127" t="s">
        <v>2</v>
      </c>
      <c r="AS67" s="119"/>
      <c r="AT67" s="119"/>
      <c r="AU67" s="119"/>
      <c r="AV67" s="119"/>
      <c r="AW67" s="119"/>
      <c r="AX67" s="119"/>
      <c r="AY67" s="119"/>
      <c r="AZ67" s="119"/>
    </row>
    <row r="68" spans="1:52" x14ac:dyDescent="0.25">
      <c r="A68" s="20">
        <v>4</v>
      </c>
      <c r="B68" s="21">
        <v>3</v>
      </c>
      <c r="C68" s="22">
        <v>2</v>
      </c>
      <c r="D68" s="23" t="s">
        <v>77</v>
      </c>
      <c r="E68" s="358" t="s">
        <v>1</v>
      </c>
      <c r="F68" s="358"/>
      <c r="G68" s="399" t="s">
        <v>1</v>
      </c>
      <c r="H68" s="399"/>
      <c r="I68" s="209" t="s">
        <v>1</v>
      </c>
      <c r="J68" s="241"/>
      <c r="K68" s="31" t="s">
        <v>3</v>
      </c>
      <c r="L68" s="329" t="s">
        <v>3</v>
      </c>
      <c r="M68" s="329"/>
      <c r="N68" s="307" t="s">
        <v>1</v>
      </c>
      <c r="O68" s="307"/>
      <c r="P68" s="273" t="s">
        <v>1</v>
      </c>
      <c r="Q68" s="273"/>
      <c r="R68" s="46" t="s">
        <v>1</v>
      </c>
      <c r="S68" s="51" t="s">
        <v>2</v>
      </c>
      <c r="T68" s="258" t="s">
        <v>1</v>
      </c>
      <c r="U68" s="258"/>
      <c r="V68" s="258" t="s">
        <v>1</v>
      </c>
      <c r="W68" s="258"/>
      <c r="X68" s="258" t="s">
        <v>1</v>
      </c>
      <c r="Y68" s="258"/>
      <c r="Z68" s="381" t="s">
        <v>3</v>
      </c>
      <c r="AA68" s="381"/>
      <c r="AB68" s="258" t="s">
        <v>1</v>
      </c>
      <c r="AC68" s="258"/>
      <c r="AD68" s="29" t="s">
        <v>1</v>
      </c>
      <c r="AE68" s="46" t="s">
        <v>1</v>
      </c>
      <c r="AF68" s="50" t="s">
        <v>1</v>
      </c>
      <c r="AG68" s="33" t="s">
        <v>3</v>
      </c>
      <c r="AH68" s="225" t="s">
        <v>2</v>
      </c>
      <c r="AI68" s="241"/>
      <c r="AJ68" s="338" t="s">
        <v>1</v>
      </c>
      <c r="AK68" s="338"/>
      <c r="AL68" s="288" t="s">
        <v>2</v>
      </c>
      <c r="AM68" s="288"/>
      <c r="AN68" s="304" t="s">
        <v>2</v>
      </c>
      <c r="AO68" s="304"/>
      <c r="AP68" s="46" t="s">
        <v>1</v>
      </c>
      <c r="AQ68" s="187" t="s">
        <v>1</v>
      </c>
      <c r="AR68" s="51" t="s">
        <v>2</v>
      </c>
      <c r="AS68" s="119"/>
      <c r="AT68" s="119"/>
      <c r="AU68" s="119"/>
      <c r="AV68" s="119"/>
      <c r="AW68" s="119"/>
      <c r="AX68" s="119"/>
      <c r="AY68" s="119"/>
      <c r="AZ68" s="119"/>
    </row>
    <row r="69" spans="1:52" x14ac:dyDescent="0.25">
      <c r="A69" s="20">
        <v>4</v>
      </c>
      <c r="B69" s="21">
        <v>3</v>
      </c>
      <c r="C69" s="22">
        <v>3</v>
      </c>
      <c r="D69" s="23" t="s">
        <v>78</v>
      </c>
      <c r="E69" s="286" t="s">
        <v>1</v>
      </c>
      <c r="F69" s="286"/>
      <c r="G69" s="399" t="s">
        <v>1</v>
      </c>
      <c r="H69" s="399"/>
      <c r="I69" s="209" t="s">
        <v>1</v>
      </c>
      <c r="J69" s="241"/>
      <c r="K69" s="46" t="s">
        <v>1</v>
      </c>
      <c r="L69" s="338" t="s">
        <v>1</v>
      </c>
      <c r="M69" s="338"/>
      <c r="N69" s="305" t="s">
        <v>3</v>
      </c>
      <c r="O69" s="305"/>
      <c r="P69" s="273" t="s">
        <v>1</v>
      </c>
      <c r="Q69" s="273"/>
      <c r="R69" s="46" t="s">
        <v>1</v>
      </c>
      <c r="S69" s="39" t="s">
        <v>1</v>
      </c>
      <c r="T69" s="258" t="s">
        <v>1</v>
      </c>
      <c r="U69" s="258"/>
      <c r="V69" s="381" t="s">
        <v>3</v>
      </c>
      <c r="W69" s="381"/>
      <c r="X69" s="375" t="s">
        <v>0</v>
      </c>
      <c r="Y69" s="375"/>
      <c r="Z69" s="258" t="s">
        <v>1</v>
      </c>
      <c r="AA69" s="258"/>
      <c r="AB69" s="257" t="s">
        <v>2</v>
      </c>
      <c r="AC69" s="257"/>
      <c r="AD69" s="25" t="s">
        <v>2</v>
      </c>
      <c r="AE69" s="46" t="s">
        <v>1</v>
      </c>
      <c r="AF69" s="45" t="s">
        <v>2</v>
      </c>
      <c r="AG69" s="29" t="s">
        <v>1</v>
      </c>
      <c r="AH69" s="209" t="s">
        <v>1</v>
      </c>
      <c r="AI69" s="241"/>
      <c r="AJ69" s="338" t="s">
        <v>1</v>
      </c>
      <c r="AK69" s="338"/>
      <c r="AL69" s="274" t="s">
        <v>3</v>
      </c>
      <c r="AM69" s="274"/>
      <c r="AN69" s="304" t="s">
        <v>2</v>
      </c>
      <c r="AO69" s="304"/>
      <c r="AP69" s="46" t="s">
        <v>1</v>
      </c>
      <c r="AQ69" s="189" t="s">
        <v>3</v>
      </c>
      <c r="AR69" s="37" t="s">
        <v>3</v>
      </c>
      <c r="AS69" s="119"/>
      <c r="AT69" s="119"/>
      <c r="AU69" s="119"/>
      <c r="AV69" s="119"/>
      <c r="AW69" s="119"/>
      <c r="AX69" s="119"/>
      <c r="AY69" s="119"/>
      <c r="AZ69" s="119"/>
    </row>
    <row r="70" spans="1:52" x14ac:dyDescent="0.25">
      <c r="A70" s="20">
        <v>4</v>
      </c>
      <c r="B70" s="21">
        <v>3</v>
      </c>
      <c r="C70" s="22">
        <v>4</v>
      </c>
      <c r="D70" s="23" t="s">
        <v>79</v>
      </c>
      <c r="E70" s="314" t="s">
        <v>3</v>
      </c>
      <c r="F70" s="314"/>
      <c r="G70" s="344" t="s">
        <v>2</v>
      </c>
      <c r="H70" s="344"/>
      <c r="I70" s="216" t="s">
        <v>3</v>
      </c>
      <c r="J70" s="241"/>
      <c r="K70" s="46" t="s">
        <v>1</v>
      </c>
      <c r="L70" s="329" t="s">
        <v>3</v>
      </c>
      <c r="M70" s="329"/>
      <c r="N70" s="324"/>
      <c r="O70" s="324"/>
      <c r="P70" s="273" t="s">
        <v>1</v>
      </c>
      <c r="Q70" s="273"/>
      <c r="R70" s="28" t="s">
        <v>0</v>
      </c>
      <c r="S70" s="39" t="s">
        <v>1</v>
      </c>
      <c r="T70" s="257" t="s">
        <v>2</v>
      </c>
      <c r="U70" s="257"/>
      <c r="V70" s="257" t="s">
        <v>2</v>
      </c>
      <c r="W70" s="257"/>
      <c r="X70" s="258" t="s">
        <v>1</v>
      </c>
      <c r="Y70" s="258"/>
      <c r="Z70" s="381" t="s">
        <v>3</v>
      </c>
      <c r="AA70" s="381"/>
      <c r="AB70" s="257" t="s">
        <v>2</v>
      </c>
      <c r="AC70" s="257"/>
      <c r="AD70" s="25" t="s">
        <v>2</v>
      </c>
      <c r="AE70" s="31" t="s">
        <v>3</v>
      </c>
      <c r="AF70" s="45" t="s">
        <v>2</v>
      </c>
      <c r="AG70" s="33" t="s">
        <v>3</v>
      </c>
      <c r="AH70" s="209" t="s">
        <v>1</v>
      </c>
      <c r="AI70" s="241"/>
      <c r="AJ70" s="333" t="s">
        <v>2</v>
      </c>
      <c r="AK70" s="333"/>
      <c r="AL70" s="288" t="s">
        <v>2</v>
      </c>
      <c r="AM70" s="288"/>
      <c r="AN70" s="308" t="s">
        <v>0</v>
      </c>
      <c r="AO70" s="308"/>
      <c r="AP70" s="31" t="s">
        <v>3</v>
      </c>
      <c r="AQ70" s="187" t="s">
        <v>1</v>
      </c>
      <c r="AR70" s="37" t="s">
        <v>3</v>
      </c>
      <c r="AS70" s="119"/>
      <c r="AT70" s="119"/>
      <c r="AU70" s="119"/>
      <c r="AV70" s="119"/>
      <c r="AW70" s="119"/>
      <c r="AX70" s="119"/>
      <c r="AY70" s="119"/>
      <c r="AZ70" s="119"/>
    </row>
    <row r="71" spans="1:52" x14ac:dyDescent="0.25">
      <c r="A71" s="71">
        <v>4</v>
      </c>
      <c r="B71" s="72">
        <v>3</v>
      </c>
      <c r="C71" s="73">
        <v>5</v>
      </c>
      <c r="D71" s="74" t="s">
        <v>80</v>
      </c>
      <c r="E71" s="327"/>
      <c r="F71" s="327"/>
      <c r="G71" s="406" t="s">
        <v>1</v>
      </c>
      <c r="H71" s="406"/>
      <c r="I71" s="227" t="s">
        <v>1</v>
      </c>
      <c r="J71" s="239"/>
      <c r="K71" s="78" t="s">
        <v>1</v>
      </c>
      <c r="L71" s="339" t="s">
        <v>1</v>
      </c>
      <c r="M71" s="339"/>
      <c r="N71" s="325"/>
      <c r="O71" s="325"/>
      <c r="P71" s="291"/>
      <c r="Q71" s="291"/>
      <c r="R71" s="78" t="s">
        <v>1</v>
      </c>
      <c r="S71" s="169"/>
      <c r="T71" s="379" t="s">
        <v>1</v>
      </c>
      <c r="U71" s="379"/>
      <c r="V71" s="376" t="s">
        <v>2</v>
      </c>
      <c r="W71" s="376"/>
      <c r="X71" s="380" t="s">
        <v>0</v>
      </c>
      <c r="Y71" s="380"/>
      <c r="Z71" s="380" t="s">
        <v>0</v>
      </c>
      <c r="AA71" s="380"/>
      <c r="AB71" s="80" t="s">
        <v>2</v>
      </c>
      <c r="AC71" s="125" t="s">
        <v>1</v>
      </c>
      <c r="AD71" s="132" t="s">
        <v>3</v>
      </c>
      <c r="AE71" s="81" t="s">
        <v>2</v>
      </c>
      <c r="AF71" s="99" t="s">
        <v>3</v>
      </c>
      <c r="AG71" s="80" t="s">
        <v>2</v>
      </c>
      <c r="AH71" s="227" t="s">
        <v>1</v>
      </c>
      <c r="AI71" s="239"/>
      <c r="AJ71" s="341"/>
      <c r="AK71" s="341"/>
      <c r="AL71" s="294" t="s">
        <v>0</v>
      </c>
      <c r="AM71" s="294"/>
      <c r="AN71" s="300" t="s">
        <v>1</v>
      </c>
      <c r="AO71" s="300"/>
      <c r="AP71" s="98" t="s">
        <v>3</v>
      </c>
      <c r="AQ71" s="195" t="s">
        <v>2</v>
      </c>
      <c r="AR71" s="134" t="s">
        <v>2</v>
      </c>
      <c r="AS71" s="119"/>
      <c r="AT71" s="119"/>
      <c r="AU71" s="119"/>
      <c r="AV71" s="119"/>
      <c r="AW71" s="119"/>
      <c r="AX71" s="119"/>
      <c r="AY71" s="119"/>
      <c r="AZ71" s="119"/>
    </row>
    <row r="72" spans="1:52" s="171" customFormat="1" ht="15" customHeight="1" x14ac:dyDescent="0.25">
      <c r="A72" s="163" t="s">
        <v>81</v>
      </c>
      <c r="B72" s="135"/>
      <c r="C72" s="135"/>
      <c r="D72" s="135"/>
      <c r="E72" s="301"/>
      <c r="F72" s="301"/>
      <c r="G72" s="135"/>
      <c r="H72" s="135"/>
      <c r="I72" s="221"/>
      <c r="J72" s="221"/>
      <c r="K72" s="170"/>
      <c r="L72" s="135"/>
      <c r="M72" s="135"/>
      <c r="N72" s="301"/>
      <c r="O72" s="301"/>
      <c r="P72" s="301"/>
      <c r="Q72" s="301"/>
      <c r="R72" s="170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70"/>
      <c r="AF72" s="170"/>
      <c r="AG72" s="135"/>
      <c r="AH72" s="135"/>
      <c r="AI72" s="135"/>
      <c r="AJ72" s="135"/>
      <c r="AK72" s="135"/>
      <c r="AL72" s="301"/>
      <c r="AM72" s="301"/>
      <c r="AN72" s="301"/>
      <c r="AO72" s="301"/>
      <c r="AP72" s="170"/>
      <c r="AQ72" s="170"/>
      <c r="AR72" s="203"/>
      <c r="AS72" s="206"/>
      <c r="AT72" s="206"/>
      <c r="AU72" s="206"/>
      <c r="AV72" s="206"/>
      <c r="AW72" s="206"/>
      <c r="AX72" s="206"/>
      <c r="AY72" s="206"/>
      <c r="AZ72" s="206"/>
    </row>
    <row r="73" spans="1:52" s="96" customFormat="1" x14ac:dyDescent="0.25">
      <c r="A73" s="120" t="s">
        <v>82</v>
      </c>
      <c r="B73" s="121"/>
      <c r="C73" s="121"/>
      <c r="D73" s="121"/>
      <c r="E73" s="326"/>
      <c r="F73" s="326"/>
      <c r="G73" s="121"/>
      <c r="H73" s="121"/>
      <c r="I73" s="213"/>
      <c r="J73" s="213"/>
      <c r="K73" s="129"/>
      <c r="L73" s="121"/>
      <c r="M73" s="121"/>
      <c r="N73" s="299"/>
      <c r="O73" s="299"/>
      <c r="P73" s="299"/>
      <c r="Q73" s="299"/>
      <c r="R73" s="129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9"/>
      <c r="AF73" s="129"/>
      <c r="AG73" s="121"/>
      <c r="AH73" s="121"/>
      <c r="AI73" s="121"/>
      <c r="AJ73" s="121"/>
      <c r="AK73" s="121"/>
      <c r="AL73" s="299"/>
      <c r="AM73" s="299"/>
      <c r="AN73" s="299"/>
      <c r="AO73" s="299"/>
      <c r="AP73" s="129"/>
      <c r="AQ73" s="129"/>
      <c r="AR73" s="19"/>
      <c r="AS73" s="119"/>
      <c r="AT73" s="119"/>
      <c r="AU73" s="119"/>
      <c r="AV73" s="119"/>
      <c r="AW73" s="119"/>
      <c r="AX73" s="119"/>
      <c r="AY73" s="119"/>
      <c r="AZ73" s="119"/>
    </row>
    <row r="74" spans="1:52" x14ac:dyDescent="0.25">
      <c r="A74" s="83">
        <v>5</v>
      </c>
      <c r="B74" s="84">
        <v>1</v>
      </c>
      <c r="C74" s="85">
        <v>1</v>
      </c>
      <c r="D74" s="158" t="s">
        <v>83</v>
      </c>
      <c r="E74" s="354" t="s">
        <v>3</v>
      </c>
      <c r="F74" s="354"/>
      <c r="G74" s="396" t="s">
        <v>1</v>
      </c>
      <c r="H74" s="396"/>
      <c r="I74" s="226" t="s">
        <v>1</v>
      </c>
      <c r="J74" s="240"/>
      <c r="K74" s="154" t="s">
        <v>1</v>
      </c>
      <c r="L74" s="336" t="s">
        <v>1</v>
      </c>
      <c r="M74" s="336"/>
      <c r="N74" s="312" t="s">
        <v>1</v>
      </c>
      <c r="O74" s="312"/>
      <c r="P74" s="295" t="s">
        <v>1</v>
      </c>
      <c r="Q74" s="295"/>
      <c r="R74" s="154" t="s">
        <v>1</v>
      </c>
      <c r="S74" s="172" t="s">
        <v>1</v>
      </c>
      <c r="T74" s="383" t="s">
        <v>2</v>
      </c>
      <c r="U74" s="383"/>
      <c r="V74" s="383" t="s">
        <v>2</v>
      </c>
      <c r="W74" s="383"/>
      <c r="X74" s="384" t="s">
        <v>1</v>
      </c>
      <c r="Y74" s="384"/>
      <c r="Z74" s="384" t="s">
        <v>1</v>
      </c>
      <c r="AA74" s="384"/>
      <c r="AB74" s="384" t="s">
        <v>1</v>
      </c>
      <c r="AC74" s="384"/>
      <c r="AD74" s="95" t="s">
        <v>3</v>
      </c>
      <c r="AE74" s="111"/>
      <c r="AF74" s="114" t="s">
        <v>1</v>
      </c>
      <c r="AG74" s="93" t="s">
        <v>1</v>
      </c>
      <c r="AH74" s="270" t="s">
        <v>199</v>
      </c>
      <c r="AI74" s="271"/>
      <c r="AJ74" s="336" t="s">
        <v>1</v>
      </c>
      <c r="AK74" s="336"/>
      <c r="AL74" s="296" t="s">
        <v>0</v>
      </c>
      <c r="AM74" s="296"/>
      <c r="AN74" s="312" t="s">
        <v>1</v>
      </c>
      <c r="AO74" s="312"/>
      <c r="AP74" s="154" t="s">
        <v>1</v>
      </c>
      <c r="AQ74" s="198" t="s">
        <v>1</v>
      </c>
      <c r="AR74" s="172" t="s">
        <v>1</v>
      </c>
      <c r="AS74" s="119"/>
      <c r="AT74" s="119"/>
      <c r="AU74" s="119"/>
      <c r="AV74" s="119"/>
      <c r="AW74" s="119"/>
      <c r="AX74" s="119"/>
      <c r="AY74" s="119"/>
      <c r="AZ74" s="119"/>
    </row>
    <row r="75" spans="1:52" x14ac:dyDescent="0.25">
      <c r="A75" s="20">
        <v>5</v>
      </c>
      <c r="B75" s="21">
        <v>1</v>
      </c>
      <c r="C75" s="22">
        <v>2</v>
      </c>
      <c r="D75" s="23" t="s">
        <v>84</v>
      </c>
      <c r="E75" s="316" t="s">
        <v>2</v>
      </c>
      <c r="F75" s="316"/>
      <c r="G75" s="399" t="s">
        <v>1</v>
      </c>
      <c r="H75" s="399"/>
      <c r="I75" s="209" t="s">
        <v>1</v>
      </c>
      <c r="J75" s="241"/>
      <c r="K75" s="46" t="s">
        <v>1</v>
      </c>
      <c r="L75" s="338" t="s">
        <v>1</v>
      </c>
      <c r="M75" s="338"/>
      <c r="N75" s="304" t="s">
        <v>2</v>
      </c>
      <c r="O75" s="304"/>
      <c r="P75" s="274" t="s">
        <v>3</v>
      </c>
      <c r="Q75" s="274"/>
      <c r="R75" s="46" t="s">
        <v>1</v>
      </c>
      <c r="S75" s="51" t="s">
        <v>2</v>
      </c>
      <c r="T75" s="258" t="s">
        <v>1</v>
      </c>
      <c r="U75" s="258"/>
      <c r="V75" s="375" t="s">
        <v>0</v>
      </c>
      <c r="W75" s="375"/>
      <c r="X75" s="375" t="s">
        <v>0</v>
      </c>
      <c r="Y75" s="375"/>
      <c r="Z75" s="257" t="s">
        <v>2</v>
      </c>
      <c r="AA75" s="257"/>
      <c r="AB75" s="375" t="s">
        <v>0</v>
      </c>
      <c r="AC75" s="375"/>
      <c r="AD75" s="24" t="s">
        <v>0</v>
      </c>
      <c r="AE75" s="46" t="s">
        <v>1</v>
      </c>
      <c r="AF75" s="41" t="s">
        <v>3</v>
      </c>
      <c r="AG75" s="29" t="s">
        <v>1</v>
      </c>
      <c r="AH75" s="252" t="s">
        <v>199</v>
      </c>
      <c r="AI75" s="253"/>
      <c r="AJ75" s="346" t="s">
        <v>0</v>
      </c>
      <c r="AK75" s="346"/>
      <c r="AL75" s="288" t="s">
        <v>2</v>
      </c>
      <c r="AM75" s="288"/>
      <c r="AN75" s="308" t="s">
        <v>0</v>
      </c>
      <c r="AO75" s="308"/>
      <c r="AP75" s="46" t="s">
        <v>1</v>
      </c>
      <c r="AQ75" s="199" t="s">
        <v>0</v>
      </c>
      <c r="AR75" s="51" t="s">
        <v>2</v>
      </c>
      <c r="AS75" s="119"/>
      <c r="AT75" s="119"/>
      <c r="AU75" s="119"/>
      <c r="AV75" s="119"/>
      <c r="AW75" s="119"/>
      <c r="AX75" s="119"/>
      <c r="AY75" s="119"/>
      <c r="AZ75" s="119"/>
    </row>
    <row r="76" spans="1:52" x14ac:dyDescent="0.25">
      <c r="A76" s="20">
        <v>5</v>
      </c>
      <c r="B76" s="21">
        <v>1</v>
      </c>
      <c r="C76" s="22">
        <v>3</v>
      </c>
      <c r="D76" s="47" t="s">
        <v>85</v>
      </c>
      <c r="E76" s="286" t="s">
        <v>1</v>
      </c>
      <c r="F76" s="286"/>
      <c r="G76" s="399" t="s">
        <v>1</v>
      </c>
      <c r="H76" s="399"/>
      <c r="I76" s="209" t="s">
        <v>1</v>
      </c>
      <c r="J76" s="241"/>
      <c r="K76" s="46" t="s">
        <v>1</v>
      </c>
      <c r="L76" s="338" t="s">
        <v>1</v>
      </c>
      <c r="M76" s="338"/>
      <c r="N76" s="305" t="s">
        <v>3</v>
      </c>
      <c r="O76" s="305"/>
      <c r="P76" s="288" t="s">
        <v>2</v>
      </c>
      <c r="Q76" s="288"/>
      <c r="R76" s="46" t="s">
        <v>1</v>
      </c>
      <c r="S76" s="39" t="s">
        <v>1</v>
      </c>
      <c r="T76" s="257" t="s">
        <v>2</v>
      </c>
      <c r="U76" s="257"/>
      <c r="V76" s="375" t="s">
        <v>0</v>
      </c>
      <c r="W76" s="375"/>
      <c r="X76" s="257" t="s">
        <v>2</v>
      </c>
      <c r="Y76" s="257"/>
      <c r="Z76" s="381" t="s">
        <v>3</v>
      </c>
      <c r="AA76" s="381"/>
      <c r="AB76" s="381" t="s">
        <v>3</v>
      </c>
      <c r="AC76" s="381"/>
      <c r="AD76" s="24" t="s">
        <v>0</v>
      </c>
      <c r="AE76" s="46" t="s">
        <v>1</v>
      </c>
      <c r="AF76" s="55">
        <v>1.5</v>
      </c>
      <c r="AG76" s="29" t="s">
        <v>1</v>
      </c>
      <c r="AH76" s="252" t="s">
        <v>199</v>
      </c>
      <c r="AI76" s="253"/>
      <c r="AJ76" s="346" t="s">
        <v>0</v>
      </c>
      <c r="AK76" s="346"/>
      <c r="AL76" s="293" t="s">
        <v>0</v>
      </c>
      <c r="AM76" s="293"/>
      <c r="AN76" s="307" t="s">
        <v>1</v>
      </c>
      <c r="AO76" s="307"/>
      <c r="AP76" s="46" t="s">
        <v>1</v>
      </c>
      <c r="AQ76" s="187" t="s">
        <v>1</v>
      </c>
      <c r="AR76" s="37" t="s">
        <v>3</v>
      </c>
      <c r="AS76" s="119"/>
      <c r="AT76" s="119"/>
      <c r="AU76" s="119"/>
      <c r="AV76" s="119"/>
      <c r="AW76" s="119"/>
      <c r="AX76" s="119"/>
      <c r="AY76" s="119"/>
      <c r="AZ76" s="119"/>
    </row>
    <row r="77" spans="1:52" x14ac:dyDescent="0.25">
      <c r="A77" s="20">
        <v>5</v>
      </c>
      <c r="B77" s="21">
        <v>1</v>
      </c>
      <c r="C77" s="22">
        <v>4</v>
      </c>
      <c r="D77" s="47" t="s">
        <v>86</v>
      </c>
      <c r="E77" s="314" t="s">
        <v>3</v>
      </c>
      <c r="F77" s="314"/>
      <c r="G77" s="343" t="s">
        <v>3</v>
      </c>
      <c r="H77" s="343"/>
      <c r="I77" s="216" t="s">
        <v>3</v>
      </c>
      <c r="J77" s="241"/>
      <c r="K77" s="31" t="s">
        <v>3</v>
      </c>
      <c r="L77" s="329" t="s">
        <v>3</v>
      </c>
      <c r="M77" s="329"/>
      <c r="N77" s="307" t="s">
        <v>1</v>
      </c>
      <c r="O77" s="307"/>
      <c r="P77" s="273" t="s">
        <v>1</v>
      </c>
      <c r="Q77" s="273"/>
      <c r="R77" s="31" t="s">
        <v>3</v>
      </c>
      <c r="S77" s="37" t="s">
        <v>3</v>
      </c>
      <c r="T77" s="381" t="s">
        <v>3</v>
      </c>
      <c r="U77" s="381"/>
      <c r="V77" s="258" t="s">
        <v>1</v>
      </c>
      <c r="W77" s="258"/>
      <c r="X77" s="258" t="s">
        <v>1</v>
      </c>
      <c r="Y77" s="258"/>
      <c r="Z77" s="381" t="s">
        <v>3</v>
      </c>
      <c r="AA77" s="381"/>
      <c r="AB77" s="381" t="s">
        <v>3</v>
      </c>
      <c r="AC77" s="381"/>
      <c r="AD77" s="33" t="s">
        <v>3</v>
      </c>
      <c r="AE77" s="31" t="s">
        <v>3</v>
      </c>
      <c r="AF77" s="41" t="s">
        <v>3</v>
      </c>
      <c r="AG77" s="33" t="s">
        <v>3</v>
      </c>
      <c r="AH77" s="209" t="s">
        <v>1</v>
      </c>
      <c r="AI77" s="210"/>
      <c r="AJ77" s="329" t="s">
        <v>3</v>
      </c>
      <c r="AK77" s="329"/>
      <c r="AL77" s="293" t="s">
        <v>0</v>
      </c>
      <c r="AM77" s="293"/>
      <c r="AN77" s="307" t="s">
        <v>1</v>
      </c>
      <c r="AO77" s="307"/>
      <c r="AP77" s="46" t="s">
        <v>1</v>
      </c>
      <c r="AQ77" s="187" t="s">
        <v>1</v>
      </c>
      <c r="AR77" s="35" t="s">
        <v>2</v>
      </c>
      <c r="AS77" s="119"/>
      <c r="AT77" s="119"/>
      <c r="AU77" s="119"/>
      <c r="AV77" s="119"/>
      <c r="AW77" s="119"/>
      <c r="AX77" s="119"/>
      <c r="AY77" s="119"/>
      <c r="AZ77" s="119"/>
    </row>
    <row r="78" spans="1:52" x14ac:dyDescent="0.25">
      <c r="A78" s="71">
        <v>5</v>
      </c>
      <c r="B78" s="72">
        <v>1</v>
      </c>
      <c r="C78" s="73">
        <v>5</v>
      </c>
      <c r="D78" s="173" t="s">
        <v>87</v>
      </c>
      <c r="E78" s="318" t="s">
        <v>3</v>
      </c>
      <c r="F78" s="318"/>
      <c r="G78" s="404" t="s">
        <v>2</v>
      </c>
      <c r="H78" s="404"/>
      <c r="I78" s="211" t="s">
        <v>3</v>
      </c>
      <c r="J78" s="239"/>
      <c r="K78" s="105"/>
      <c r="L78" s="327"/>
      <c r="M78" s="327"/>
      <c r="N78" s="300" t="s">
        <v>1</v>
      </c>
      <c r="O78" s="300"/>
      <c r="P78" s="297" t="s">
        <v>2</v>
      </c>
      <c r="Q78" s="297"/>
      <c r="R78" s="98" t="s">
        <v>3</v>
      </c>
      <c r="S78" s="100"/>
      <c r="T78" s="377" t="s">
        <v>3</v>
      </c>
      <c r="U78" s="377"/>
      <c r="V78" s="379" t="s">
        <v>1</v>
      </c>
      <c r="W78" s="379"/>
      <c r="X78" s="379" t="s">
        <v>1</v>
      </c>
      <c r="Y78" s="379"/>
      <c r="Z78" s="376" t="s">
        <v>2</v>
      </c>
      <c r="AA78" s="376"/>
      <c r="AB78" s="376" t="s">
        <v>2</v>
      </c>
      <c r="AC78" s="376"/>
      <c r="AD78" s="80" t="s">
        <v>2</v>
      </c>
      <c r="AE78" s="105"/>
      <c r="AF78" s="141" t="s">
        <v>3</v>
      </c>
      <c r="AG78" s="132" t="s">
        <v>3</v>
      </c>
      <c r="AH78" s="242" t="s">
        <v>2</v>
      </c>
      <c r="AI78" s="248"/>
      <c r="AJ78" s="327"/>
      <c r="AK78" s="327"/>
      <c r="AL78" s="300" t="s">
        <v>1</v>
      </c>
      <c r="AM78" s="300"/>
      <c r="AN78" s="300" t="s">
        <v>1</v>
      </c>
      <c r="AO78" s="300"/>
      <c r="AP78" s="81" t="s">
        <v>2</v>
      </c>
      <c r="AQ78" s="190" t="s">
        <v>3</v>
      </c>
      <c r="AR78" s="100"/>
      <c r="AS78" s="119"/>
      <c r="AT78" s="119"/>
      <c r="AU78" s="119"/>
      <c r="AV78" s="119"/>
      <c r="AW78" s="119"/>
      <c r="AX78" s="119"/>
      <c r="AY78" s="119"/>
      <c r="AZ78" s="119"/>
    </row>
    <row r="79" spans="1:52" s="96" customFormat="1" x14ac:dyDescent="0.25">
      <c r="A79" s="120" t="s">
        <v>88</v>
      </c>
      <c r="B79" s="121"/>
      <c r="C79" s="121"/>
      <c r="D79" s="121"/>
      <c r="E79" s="299"/>
      <c r="F79" s="299"/>
      <c r="G79" s="121"/>
      <c r="H79" s="121"/>
      <c r="I79" s="213"/>
      <c r="J79" s="213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9"/>
      <c r="AS79" s="119"/>
      <c r="AT79" s="119"/>
      <c r="AU79" s="119"/>
      <c r="AV79" s="119"/>
      <c r="AW79" s="119"/>
      <c r="AX79" s="119"/>
      <c r="AY79" s="119"/>
      <c r="AZ79" s="119"/>
    </row>
    <row r="80" spans="1:52" x14ac:dyDescent="0.25">
      <c r="A80" s="83">
        <v>5</v>
      </c>
      <c r="B80" s="84">
        <v>2</v>
      </c>
      <c r="C80" s="85">
        <v>1</v>
      </c>
      <c r="D80" s="158" t="s">
        <v>89</v>
      </c>
      <c r="E80" s="284" t="s">
        <v>3</v>
      </c>
      <c r="F80" s="284"/>
      <c r="G80" s="396" t="s">
        <v>1</v>
      </c>
      <c r="H80" s="396"/>
      <c r="I80" s="226" t="s">
        <v>1</v>
      </c>
      <c r="J80" s="240"/>
      <c r="K80" s="154" t="s">
        <v>1</v>
      </c>
      <c r="L80" s="348"/>
      <c r="M80" s="348"/>
      <c r="N80" s="302" t="s">
        <v>3</v>
      </c>
      <c r="O80" s="302"/>
      <c r="P80" s="295" t="s">
        <v>1</v>
      </c>
      <c r="Q80" s="295"/>
      <c r="R80" s="111"/>
      <c r="S80" s="142"/>
      <c r="T80" s="385" t="s">
        <v>3</v>
      </c>
      <c r="U80" s="385"/>
      <c r="V80" s="383" t="s">
        <v>2</v>
      </c>
      <c r="W80" s="383"/>
      <c r="X80" s="385" t="s">
        <v>3</v>
      </c>
      <c r="Y80" s="385"/>
      <c r="Z80" s="383" t="s">
        <v>2</v>
      </c>
      <c r="AA80" s="383"/>
      <c r="AB80" s="385" t="s">
        <v>3</v>
      </c>
      <c r="AC80" s="385"/>
      <c r="AD80" s="92" t="s">
        <v>2</v>
      </c>
      <c r="AE80" s="87" t="s">
        <v>3</v>
      </c>
      <c r="AF80" s="113" t="s">
        <v>3</v>
      </c>
      <c r="AG80" s="93" t="s">
        <v>1</v>
      </c>
      <c r="AH80" s="226" t="s">
        <v>1</v>
      </c>
      <c r="AI80" s="215"/>
      <c r="AJ80" s="348"/>
      <c r="AK80" s="348"/>
      <c r="AL80" s="306" t="s">
        <v>2</v>
      </c>
      <c r="AM80" s="306"/>
      <c r="AN80" s="312" t="s">
        <v>1</v>
      </c>
      <c r="AO80" s="312"/>
      <c r="AP80" s="87" t="s">
        <v>3</v>
      </c>
      <c r="AQ80" s="191" t="s">
        <v>3</v>
      </c>
      <c r="AR80" s="142"/>
      <c r="AS80" s="119"/>
      <c r="AT80" s="119"/>
      <c r="AU80" s="119"/>
      <c r="AV80" s="119"/>
      <c r="AW80" s="119"/>
      <c r="AX80" s="119"/>
      <c r="AY80" s="119"/>
      <c r="AZ80" s="119"/>
    </row>
    <row r="81" spans="1:52" x14ac:dyDescent="0.25">
      <c r="A81" s="20">
        <v>5</v>
      </c>
      <c r="B81" s="21">
        <v>2</v>
      </c>
      <c r="C81" s="22">
        <v>2</v>
      </c>
      <c r="D81" s="47" t="s">
        <v>90</v>
      </c>
      <c r="E81" s="314" t="s">
        <v>3</v>
      </c>
      <c r="F81" s="314"/>
      <c r="G81" s="344" t="s">
        <v>2</v>
      </c>
      <c r="H81" s="344"/>
      <c r="I81" s="209" t="s">
        <v>1</v>
      </c>
      <c r="J81" s="241"/>
      <c r="K81" s="31" t="s">
        <v>3</v>
      </c>
      <c r="L81" s="340"/>
      <c r="M81" s="340"/>
      <c r="N81" s="305" t="s">
        <v>3</v>
      </c>
      <c r="O81" s="305"/>
      <c r="P81" s="273" t="s">
        <v>1</v>
      </c>
      <c r="Q81" s="273"/>
      <c r="R81" s="28" t="s">
        <v>0</v>
      </c>
      <c r="S81" s="51" t="s">
        <v>2</v>
      </c>
      <c r="T81" s="381" t="s">
        <v>3</v>
      </c>
      <c r="U81" s="381"/>
      <c r="V81" s="257" t="s">
        <v>2</v>
      </c>
      <c r="W81" s="257"/>
      <c r="X81" s="381" t="s">
        <v>3</v>
      </c>
      <c r="Y81" s="381"/>
      <c r="Z81" s="381" t="s">
        <v>3</v>
      </c>
      <c r="AA81" s="381"/>
      <c r="AB81" s="375" t="s">
        <v>0</v>
      </c>
      <c r="AC81" s="375"/>
      <c r="AD81" s="24" t="s">
        <v>0</v>
      </c>
      <c r="AE81" s="46" t="s">
        <v>1</v>
      </c>
      <c r="AF81" s="41" t="s">
        <v>3</v>
      </c>
      <c r="AG81" s="57" t="s">
        <v>199</v>
      </c>
      <c r="AH81" s="216" t="s">
        <v>3</v>
      </c>
      <c r="AI81" s="210"/>
      <c r="AJ81" s="338" t="s">
        <v>1</v>
      </c>
      <c r="AK81" s="338"/>
      <c r="AL81" s="293" t="s">
        <v>0</v>
      </c>
      <c r="AM81" s="293"/>
      <c r="AN81" s="305" t="s">
        <v>3</v>
      </c>
      <c r="AO81" s="305"/>
      <c r="AP81" s="31" t="s">
        <v>3</v>
      </c>
      <c r="AQ81" s="189" t="s">
        <v>3</v>
      </c>
      <c r="AR81" s="52" t="s">
        <v>3</v>
      </c>
      <c r="AS81" s="119"/>
      <c r="AT81" s="119"/>
      <c r="AU81" s="119"/>
      <c r="AV81" s="119"/>
      <c r="AW81" s="119"/>
      <c r="AX81" s="119"/>
      <c r="AY81" s="119"/>
      <c r="AZ81" s="119"/>
    </row>
    <row r="82" spans="1:52" x14ac:dyDescent="0.25">
      <c r="A82" s="20">
        <v>5</v>
      </c>
      <c r="B82" s="21">
        <v>2</v>
      </c>
      <c r="C82" s="22">
        <v>3</v>
      </c>
      <c r="D82" s="47" t="s">
        <v>91</v>
      </c>
      <c r="E82" s="314" t="s">
        <v>3</v>
      </c>
      <c r="F82" s="314"/>
      <c r="G82" s="343" t="s">
        <v>3</v>
      </c>
      <c r="H82" s="343"/>
      <c r="I82" s="216" t="s">
        <v>3</v>
      </c>
      <c r="J82" s="241"/>
      <c r="K82" s="46" t="s">
        <v>1</v>
      </c>
      <c r="L82" s="340"/>
      <c r="M82" s="340"/>
      <c r="N82" s="305" t="s">
        <v>3</v>
      </c>
      <c r="O82" s="305"/>
      <c r="P82" s="274" t="s">
        <v>3</v>
      </c>
      <c r="Q82" s="274"/>
      <c r="R82" s="31" t="s">
        <v>3</v>
      </c>
      <c r="S82" s="52" t="s">
        <v>3</v>
      </c>
      <c r="T82" s="375" t="s">
        <v>0</v>
      </c>
      <c r="U82" s="375"/>
      <c r="V82" s="257" t="s">
        <v>2</v>
      </c>
      <c r="W82" s="257"/>
      <c r="X82" s="381" t="s">
        <v>3</v>
      </c>
      <c r="Y82" s="381"/>
      <c r="Z82" s="375" t="s">
        <v>0</v>
      </c>
      <c r="AA82" s="375"/>
      <c r="AB82" s="257" t="s">
        <v>2</v>
      </c>
      <c r="AC82" s="257"/>
      <c r="AD82" s="25" t="s">
        <v>2</v>
      </c>
      <c r="AE82" s="31" t="s">
        <v>3</v>
      </c>
      <c r="AF82" s="41" t="s">
        <v>3</v>
      </c>
      <c r="AG82" s="33" t="s">
        <v>3</v>
      </c>
      <c r="AH82" s="216" t="s">
        <v>3</v>
      </c>
      <c r="AI82" s="210"/>
      <c r="AJ82" s="338" t="s">
        <v>1</v>
      </c>
      <c r="AK82" s="338"/>
      <c r="AL82" s="293" t="s">
        <v>0</v>
      </c>
      <c r="AM82" s="293"/>
      <c r="AN82" s="305" t="s">
        <v>3</v>
      </c>
      <c r="AO82" s="305"/>
      <c r="AP82" s="31" t="s">
        <v>3</v>
      </c>
      <c r="AQ82" s="189" t="s">
        <v>3</v>
      </c>
      <c r="AR82" s="54"/>
      <c r="AS82" s="119"/>
      <c r="AT82" s="119"/>
      <c r="AU82" s="119"/>
      <c r="AV82" s="119"/>
      <c r="AW82" s="119"/>
      <c r="AX82" s="119"/>
      <c r="AY82" s="119"/>
      <c r="AZ82" s="119"/>
    </row>
    <row r="83" spans="1:52" x14ac:dyDescent="0.25">
      <c r="A83" s="20">
        <v>5</v>
      </c>
      <c r="B83" s="21">
        <v>2</v>
      </c>
      <c r="C83" s="22">
        <v>4</v>
      </c>
      <c r="D83" s="47" t="s">
        <v>92</v>
      </c>
      <c r="E83" s="314" t="s">
        <v>3</v>
      </c>
      <c r="F83" s="314"/>
      <c r="G83" s="344" t="s">
        <v>2</v>
      </c>
      <c r="H83" s="344"/>
      <c r="I83" s="216" t="s">
        <v>3</v>
      </c>
      <c r="J83" s="241"/>
      <c r="K83" s="46" t="s">
        <v>1</v>
      </c>
      <c r="L83" s="330"/>
      <c r="M83" s="330"/>
      <c r="N83" s="305" t="s">
        <v>3</v>
      </c>
      <c r="O83" s="305"/>
      <c r="P83" s="273" t="s">
        <v>1</v>
      </c>
      <c r="Q83" s="273"/>
      <c r="R83" s="46" t="s">
        <v>1</v>
      </c>
      <c r="S83" s="30"/>
      <c r="T83" s="375" t="s">
        <v>0</v>
      </c>
      <c r="U83" s="375"/>
      <c r="V83" s="375" t="s">
        <v>0</v>
      </c>
      <c r="W83" s="375"/>
      <c r="X83" s="258" t="s">
        <v>1</v>
      </c>
      <c r="Y83" s="258"/>
      <c r="Z83" s="375" t="s">
        <v>0</v>
      </c>
      <c r="AA83" s="375"/>
      <c r="AB83" s="375" t="s">
        <v>0</v>
      </c>
      <c r="AC83" s="375"/>
      <c r="AD83" s="25" t="s">
        <v>2</v>
      </c>
      <c r="AE83" s="27" t="s">
        <v>2</v>
      </c>
      <c r="AF83" s="42" t="s">
        <v>3</v>
      </c>
      <c r="AG83" s="29" t="s">
        <v>1</v>
      </c>
      <c r="AH83" s="224" t="s">
        <v>0</v>
      </c>
      <c r="AI83" s="210"/>
      <c r="AJ83" s="330"/>
      <c r="AK83" s="330"/>
      <c r="AL83" s="304" t="s">
        <v>2</v>
      </c>
      <c r="AM83" s="304"/>
      <c r="AN83" s="305" t="s">
        <v>3</v>
      </c>
      <c r="AO83" s="305"/>
      <c r="AP83" s="46" t="s">
        <v>1</v>
      </c>
      <c r="AQ83" s="189" t="s">
        <v>3</v>
      </c>
      <c r="AR83" s="30"/>
      <c r="AS83" s="119"/>
      <c r="AT83" s="119"/>
      <c r="AU83" s="119"/>
      <c r="AV83" s="119"/>
      <c r="AW83" s="119"/>
      <c r="AX83" s="119"/>
      <c r="AY83" s="119"/>
      <c r="AZ83" s="119"/>
    </row>
    <row r="84" spans="1:52" x14ac:dyDescent="0.25">
      <c r="A84" s="20">
        <v>5</v>
      </c>
      <c r="B84" s="21">
        <v>2</v>
      </c>
      <c r="C84" s="22">
        <v>5</v>
      </c>
      <c r="D84" s="47" t="s">
        <v>93</v>
      </c>
      <c r="E84" s="314" t="s">
        <v>3</v>
      </c>
      <c r="F84" s="314"/>
      <c r="G84" s="343" t="s">
        <v>3</v>
      </c>
      <c r="H84" s="343"/>
      <c r="I84" s="209" t="s">
        <v>1</v>
      </c>
      <c r="J84" s="241"/>
      <c r="K84" s="31" t="s">
        <v>3</v>
      </c>
      <c r="L84" s="340"/>
      <c r="M84" s="340"/>
      <c r="N84" s="305" t="s">
        <v>3</v>
      </c>
      <c r="O84" s="305"/>
      <c r="P84" s="274" t="s">
        <v>3</v>
      </c>
      <c r="Q84" s="274"/>
      <c r="R84" s="31" t="s">
        <v>3</v>
      </c>
      <c r="S84" s="49" t="s">
        <v>1</v>
      </c>
      <c r="T84" s="381" t="s">
        <v>3</v>
      </c>
      <c r="U84" s="381"/>
      <c r="V84" s="381" t="s">
        <v>3</v>
      </c>
      <c r="W84" s="381"/>
      <c r="X84" s="381" t="s">
        <v>3</v>
      </c>
      <c r="Y84" s="381"/>
      <c r="Z84" s="381" t="s">
        <v>3</v>
      </c>
      <c r="AA84" s="381"/>
      <c r="AB84" s="257" t="s">
        <v>2</v>
      </c>
      <c r="AC84" s="257"/>
      <c r="AD84" s="33" t="s">
        <v>3</v>
      </c>
      <c r="AE84" s="31" t="s">
        <v>3</v>
      </c>
      <c r="AF84" s="41" t="s">
        <v>3</v>
      </c>
      <c r="AG84" s="33" t="s">
        <v>3</v>
      </c>
      <c r="AH84" s="216" t="s">
        <v>3</v>
      </c>
      <c r="AI84" s="210"/>
      <c r="AJ84" s="338" t="s">
        <v>1</v>
      </c>
      <c r="AK84" s="338"/>
      <c r="AL84" s="288" t="s">
        <v>2</v>
      </c>
      <c r="AM84" s="288"/>
      <c r="AN84" s="305" t="s">
        <v>3</v>
      </c>
      <c r="AO84" s="305"/>
      <c r="AP84" s="31" t="s">
        <v>3</v>
      </c>
      <c r="AQ84" s="189" t="s">
        <v>3</v>
      </c>
      <c r="AR84" s="52" t="s">
        <v>3</v>
      </c>
      <c r="AS84" s="119"/>
      <c r="AT84" s="119"/>
      <c r="AU84" s="119"/>
      <c r="AV84" s="119"/>
      <c r="AW84" s="119"/>
      <c r="AX84" s="119"/>
      <c r="AY84" s="119"/>
      <c r="AZ84" s="119"/>
    </row>
    <row r="85" spans="1:52" x14ac:dyDescent="0.25">
      <c r="A85" s="20">
        <v>5</v>
      </c>
      <c r="B85" s="21">
        <v>2</v>
      </c>
      <c r="C85" s="22">
        <v>6</v>
      </c>
      <c r="D85" s="47" t="s">
        <v>94</v>
      </c>
      <c r="E85" s="314" t="s">
        <v>3</v>
      </c>
      <c r="F85" s="314"/>
      <c r="G85" s="343" t="s">
        <v>3</v>
      </c>
      <c r="H85" s="343"/>
      <c r="I85" s="216" t="s">
        <v>3</v>
      </c>
      <c r="J85" s="241"/>
      <c r="K85" s="31" t="s">
        <v>3</v>
      </c>
      <c r="L85" s="340"/>
      <c r="M85" s="340"/>
      <c r="N85" s="305" t="s">
        <v>3</v>
      </c>
      <c r="O85" s="305"/>
      <c r="P85" s="273" t="s">
        <v>1</v>
      </c>
      <c r="Q85" s="273"/>
      <c r="R85" s="31" t="s">
        <v>3</v>
      </c>
      <c r="S85" s="49" t="s">
        <v>1</v>
      </c>
      <c r="T85" s="381" t="s">
        <v>3</v>
      </c>
      <c r="U85" s="381"/>
      <c r="V85" s="257" t="s">
        <v>2</v>
      </c>
      <c r="W85" s="257"/>
      <c r="X85" s="258" t="s">
        <v>1</v>
      </c>
      <c r="Y85" s="258"/>
      <c r="Z85" s="257" t="s">
        <v>2</v>
      </c>
      <c r="AA85" s="257"/>
      <c r="AB85" s="257" t="s">
        <v>2</v>
      </c>
      <c r="AC85" s="257"/>
      <c r="AD85" s="33" t="s">
        <v>3</v>
      </c>
      <c r="AE85" s="31" t="s">
        <v>3</v>
      </c>
      <c r="AF85" s="45" t="s">
        <v>2</v>
      </c>
      <c r="AG85" s="33" t="s">
        <v>3</v>
      </c>
      <c r="AH85" s="216" t="s">
        <v>3</v>
      </c>
      <c r="AI85" s="210"/>
      <c r="AJ85" s="338" t="s">
        <v>1</v>
      </c>
      <c r="AK85" s="338"/>
      <c r="AL85" s="293" t="s">
        <v>0</v>
      </c>
      <c r="AM85" s="293"/>
      <c r="AN85" s="307" t="s">
        <v>1</v>
      </c>
      <c r="AO85" s="307"/>
      <c r="AP85" s="27" t="s">
        <v>2</v>
      </c>
      <c r="AQ85" s="187" t="s">
        <v>1</v>
      </c>
      <c r="AR85" s="52" t="s">
        <v>3</v>
      </c>
      <c r="AS85" s="119"/>
      <c r="AT85" s="119"/>
      <c r="AU85" s="119"/>
      <c r="AV85" s="119"/>
      <c r="AW85" s="119"/>
      <c r="AX85" s="119"/>
      <c r="AY85" s="119"/>
      <c r="AZ85" s="119"/>
    </row>
    <row r="86" spans="1:52" x14ac:dyDescent="0.25">
      <c r="A86" s="71">
        <v>5</v>
      </c>
      <c r="B86" s="72">
        <v>2</v>
      </c>
      <c r="C86" s="73">
        <v>7</v>
      </c>
      <c r="D86" s="74" t="s">
        <v>95</v>
      </c>
      <c r="E86" s="287" t="s">
        <v>1</v>
      </c>
      <c r="F86" s="287"/>
      <c r="G86" s="406" t="s">
        <v>1</v>
      </c>
      <c r="H86" s="406"/>
      <c r="I86" s="211" t="s">
        <v>3</v>
      </c>
      <c r="J86" s="239"/>
      <c r="K86" s="81" t="s">
        <v>2</v>
      </c>
      <c r="L86" s="327"/>
      <c r="M86" s="327"/>
      <c r="N86" s="300" t="s">
        <v>1</v>
      </c>
      <c r="O86" s="300"/>
      <c r="P86" s="292" t="s">
        <v>1</v>
      </c>
      <c r="Q86" s="292"/>
      <c r="R86" s="98" t="s">
        <v>3</v>
      </c>
      <c r="S86" s="100"/>
      <c r="T86" s="377" t="s">
        <v>3</v>
      </c>
      <c r="U86" s="377"/>
      <c r="V86" s="377" t="s">
        <v>3</v>
      </c>
      <c r="W86" s="377"/>
      <c r="X86" s="377" t="s">
        <v>3</v>
      </c>
      <c r="Y86" s="377"/>
      <c r="Z86" s="377" t="s">
        <v>3</v>
      </c>
      <c r="AA86" s="377"/>
      <c r="AB86" s="79" t="s">
        <v>0</v>
      </c>
      <c r="AC86" s="80" t="s">
        <v>2</v>
      </c>
      <c r="AD86" s="80" t="s">
        <v>2</v>
      </c>
      <c r="AE86" s="105"/>
      <c r="AF86" s="141" t="s">
        <v>3</v>
      </c>
      <c r="AG86" s="125" t="s">
        <v>1</v>
      </c>
      <c r="AH86" s="211" t="s">
        <v>3</v>
      </c>
      <c r="AI86" s="212"/>
      <c r="AJ86" s="327"/>
      <c r="AK86" s="327"/>
      <c r="AL86" s="300" t="s">
        <v>1</v>
      </c>
      <c r="AM86" s="300"/>
      <c r="AN86" s="300" t="s">
        <v>1</v>
      </c>
      <c r="AO86" s="300"/>
      <c r="AP86" s="78" t="s">
        <v>1</v>
      </c>
      <c r="AQ86" s="193" t="s">
        <v>1</v>
      </c>
      <c r="AR86" s="100"/>
      <c r="AS86" s="119"/>
      <c r="AT86" s="119"/>
      <c r="AU86" s="119"/>
      <c r="AV86" s="119"/>
      <c r="AW86" s="119"/>
      <c r="AX86" s="119"/>
      <c r="AY86" s="119"/>
      <c r="AZ86" s="119"/>
    </row>
    <row r="87" spans="1:52" s="96" customFormat="1" x14ac:dyDescent="0.25">
      <c r="A87" s="120" t="s">
        <v>96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9"/>
      <c r="AS87" s="119"/>
      <c r="AT87" s="119"/>
      <c r="AU87" s="119"/>
      <c r="AV87" s="119"/>
      <c r="AW87" s="119"/>
      <c r="AX87" s="119"/>
      <c r="AY87" s="119"/>
      <c r="AZ87" s="119"/>
    </row>
    <row r="88" spans="1:52" x14ac:dyDescent="0.25">
      <c r="A88" s="83">
        <v>5</v>
      </c>
      <c r="B88" s="84">
        <v>3</v>
      </c>
      <c r="C88" s="85">
        <v>1</v>
      </c>
      <c r="D88" s="158" t="s">
        <v>97</v>
      </c>
      <c r="E88" s="353" t="s">
        <v>0</v>
      </c>
      <c r="F88" s="353"/>
      <c r="G88" s="342" t="s">
        <v>3</v>
      </c>
      <c r="H88" s="342"/>
      <c r="I88" s="222" t="s">
        <v>3</v>
      </c>
      <c r="J88" s="240"/>
      <c r="K88" s="154" t="s">
        <v>1</v>
      </c>
      <c r="L88" s="349"/>
      <c r="M88" s="349"/>
      <c r="N88" s="302" t="s">
        <v>3</v>
      </c>
      <c r="O88" s="302"/>
      <c r="P88" s="272" t="s">
        <v>3</v>
      </c>
      <c r="Q88" s="272"/>
      <c r="R88" s="87" t="s">
        <v>3</v>
      </c>
      <c r="S88" s="160" t="s">
        <v>2</v>
      </c>
      <c r="T88" s="384" t="s">
        <v>1</v>
      </c>
      <c r="U88" s="384"/>
      <c r="V88" s="383" t="s">
        <v>2</v>
      </c>
      <c r="W88" s="383"/>
      <c r="X88" s="384" t="s">
        <v>1</v>
      </c>
      <c r="Y88" s="384"/>
      <c r="Z88" s="383" t="s">
        <v>2</v>
      </c>
      <c r="AA88" s="383"/>
      <c r="AB88" s="383" t="s">
        <v>2</v>
      </c>
      <c r="AC88" s="383"/>
      <c r="AD88" s="153" t="s">
        <v>0</v>
      </c>
      <c r="AE88" s="87" t="s">
        <v>3</v>
      </c>
      <c r="AF88" s="94" t="s">
        <v>3</v>
      </c>
      <c r="AG88" s="95" t="s">
        <v>3</v>
      </c>
      <c r="AH88" s="226" t="s">
        <v>1</v>
      </c>
      <c r="AI88" s="215"/>
      <c r="AJ88" s="160" t="s">
        <v>2</v>
      </c>
      <c r="AK88" s="89" t="s">
        <v>1</v>
      </c>
      <c r="AL88" s="298" t="s">
        <v>2</v>
      </c>
      <c r="AM88" s="298"/>
      <c r="AN88" s="306" t="s">
        <v>2</v>
      </c>
      <c r="AO88" s="306"/>
      <c r="AP88" s="87" t="s">
        <v>3</v>
      </c>
      <c r="AQ88" s="191" t="s">
        <v>3</v>
      </c>
      <c r="AR88" s="88" t="s">
        <v>3</v>
      </c>
      <c r="AS88" s="119"/>
      <c r="AT88" s="119"/>
      <c r="AU88" s="119"/>
      <c r="AV88" s="119"/>
      <c r="AW88" s="119"/>
      <c r="AX88" s="119"/>
      <c r="AY88" s="119"/>
      <c r="AZ88" s="119"/>
    </row>
    <row r="89" spans="1:52" x14ac:dyDescent="0.25">
      <c r="A89" s="20">
        <v>5</v>
      </c>
      <c r="B89" s="21">
        <v>3</v>
      </c>
      <c r="C89" s="22">
        <v>2</v>
      </c>
      <c r="D89" s="47" t="s">
        <v>98</v>
      </c>
      <c r="E89" s="316" t="s">
        <v>2</v>
      </c>
      <c r="F89" s="316"/>
      <c r="G89" s="399" t="s">
        <v>1</v>
      </c>
      <c r="H89" s="399"/>
      <c r="I89" s="209" t="s">
        <v>1</v>
      </c>
      <c r="J89" s="241"/>
      <c r="K89" s="46" t="s">
        <v>1</v>
      </c>
      <c r="L89" s="340"/>
      <c r="M89" s="340"/>
      <c r="N89" s="305" t="s">
        <v>3</v>
      </c>
      <c r="O89" s="305"/>
      <c r="P89" s="273" t="s">
        <v>1</v>
      </c>
      <c r="Q89" s="273"/>
      <c r="R89" s="31" t="s">
        <v>3</v>
      </c>
      <c r="S89" s="37" t="s">
        <v>3</v>
      </c>
      <c r="T89" s="257" t="s">
        <v>2</v>
      </c>
      <c r="U89" s="257"/>
      <c r="V89" s="257" t="s">
        <v>2</v>
      </c>
      <c r="W89" s="257"/>
      <c r="X89" s="258" t="s">
        <v>1</v>
      </c>
      <c r="Y89" s="258"/>
      <c r="Z89" s="375" t="s">
        <v>0</v>
      </c>
      <c r="AA89" s="375"/>
      <c r="AB89" s="375" t="s">
        <v>0</v>
      </c>
      <c r="AC89" s="375"/>
      <c r="AD89" s="25" t="s">
        <v>2</v>
      </c>
      <c r="AE89" s="31" t="s">
        <v>3</v>
      </c>
      <c r="AF89" s="55"/>
      <c r="AG89" s="25" t="s">
        <v>2</v>
      </c>
      <c r="AH89" s="209" t="s">
        <v>1</v>
      </c>
      <c r="AI89" s="210"/>
      <c r="AJ89" s="346" t="s">
        <v>0</v>
      </c>
      <c r="AK89" s="346"/>
      <c r="AL89" s="293" t="s">
        <v>0</v>
      </c>
      <c r="AM89" s="293"/>
      <c r="AN89" s="307" t="s">
        <v>1</v>
      </c>
      <c r="AO89" s="307"/>
      <c r="AP89" s="28" t="s">
        <v>0</v>
      </c>
      <c r="AQ89" s="189" t="s">
        <v>3</v>
      </c>
      <c r="AR89" s="37" t="s">
        <v>3</v>
      </c>
      <c r="AS89" s="119"/>
      <c r="AT89" s="119"/>
      <c r="AU89" s="119"/>
      <c r="AV89" s="119"/>
      <c r="AW89" s="119"/>
      <c r="AX89" s="119"/>
      <c r="AY89" s="119"/>
      <c r="AZ89" s="119"/>
    </row>
    <row r="90" spans="1:52" x14ac:dyDescent="0.25">
      <c r="A90" s="20">
        <v>5</v>
      </c>
      <c r="B90" s="21">
        <v>3</v>
      </c>
      <c r="C90" s="22">
        <v>3</v>
      </c>
      <c r="D90" s="47" t="s">
        <v>99</v>
      </c>
      <c r="E90" s="330"/>
      <c r="F90" s="330"/>
      <c r="G90" s="344" t="s">
        <v>2</v>
      </c>
      <c r="H90" s="344"/>
      <c r="I90" s="225" t="s">
        <v>2</v>
      </c>
      <c r="J90" s="241"/>
      <c r="K90" s="27" t="s">
        <v>2</v>
      </c>
      <c r="L90" s="340"/>
      <c r="M90" s="340"/>
      <c r="N90" s="307" t="s">
        <v>1</v>
      </c>
      <c r="O90" s="307"/>
      <c r="P90" s="273" t="s">
        <v>1</v>
      </c>
      <c r="Q90" s="273"/>
      <c r="R90" s="46" t="s">
        <v>1</v>
      </c>
      <c r="S90" s="37" t="s">
        <v>3</v>
      </c>
      <c r="T90" s="381" t="s">
        <v>3</v>
      </c>
      <c r="U90" s="381"/>
      <c r="V90" s="381" t="s">
        <v>3</v>
      </c>
      <c r="W90" s="381"/>
      <c r="X90" s="258" t="s">
        <v>1</v>
      </c>
      <c r="Y90" s="258"/>
      <c r="Z90" s="257" t="s">
        <v>2</v>
      </c>
      <c r="AA90" s="257"/>
      <c r="AB90" s="375" t="s">
        <v>0</v>
      </c>
      <c r="AC90" s="375"/>
      <c r="AD90" s="25" t="s">
        <v>2</v>
      </c>
      <c r="AE90" s="46" t="s">
        <v>1</v>
      </c>
      <c r="AF90" s="45" t="s">
        <v>2</v>
      </c>
      <c r="AG90" s="29" t="s">
        <v>1</v>
      </c>
      <c r="AH90" s="225" t="s">
        <v>2</v>
      </c>
      <c r="AI90" s="210"/>
      <c r="AJ90" s="340"/>
      <c r="AK90" s="340"/>
      <c r="AL90" s="274" t="s">
        <v>3</v>
      </c>
      <c r="AM90" s="274"/>
      <c r="AN90" s="307" t="s">
        <v>1</v>
      </c>
      <c r="AO90" s="307"/>
      <c r="AP90" s="31" t="s">
        <v>3</v>
      </c>
      <c r="AQ90" s="189" t="s">
        <v>3</v>
      </c>
      <c r="AR90" s="37" t="s">
        <v>3</v>
      </c>
      <c r="AS90" s="119"/>
      <c r="AT90" s="119"/>
      <c r="AU90" s="119"/>
      <c r="AV90" s="119"/>
      <c r="AW90" s="119"/>
      <c r="AX90" s="119"/>
      <c r="AY90" s="119"/>
      <c r="AZ90" s="119"/>
    </row>
    <row r="91" spans="1:52" x14ac:dyDescent="0.25">
      <c r="A91" s="71">
        <v>5</v>
      </c>
      <c r="B91" s="72">
        <v>3</v>
      </c>
      <c r="C91" s="73">
        <v>4</v>
      </c>
      <c r="D91" s="74" t="s">
        <v>166</v>
      </c>
      <c r="E91" s="318" t="s">
        <v>3</v>
      </c>
      <c r="F91" s="318"/>
      <c r="G91" s="406" t="s">
        <v>1</v>
      </c>
      <c r="H91" s="406"/>
      <c r="I91" s="242" t="s">
        <v>2</v>
      </c>
      <c r="J91" s="239"/>
      <c r="K91" s="81" t="s">
        <v>2</v>
      </c>
      <c r="L91" s="341"/>
      <c r="M91" s="341"/>
      <c r="N91" s="309" t="s">
        <v>3</v>
      </c>
      <c r="O91" s="309"/>
      <c r="P91" s="292" t="s">
        <v>1</v>
      </c>
      <c r="Q91" s="292"/>
      <c r="R91" s="81" t="s">
        <v>2</v>
      </c>
      <c r="S91" s="76" t="s">
        <v>3</v>
      </c>
      <c r="T91" s="379" t="s">
        <v>1</v>
      </c>
      <c r="U91" s="379"/>
      <c r="V91" s="379" t="s">
        <v>1</v>
      </c>
      <c r="W91" s="379"/>
      <c r="X91" s="379" t="s">
        <v>1</v>
      </c>
      <c r="Y91" s="379"/>
      <c r="Z91" s="377" t="s">
        <v>3</v>
      </c>
      <c r="AA91" s="377"/>
      <c r="AB91" s="376" t="s">
        <v>2</v>
      </c>
      <c r="AC91" s="376"/>
      <c r="AD91" s="80" t="s">
        <v>2</v>
      </c>
      <c r="AE91" s="78" t="s">
        <v>1</v>
      </c>
      <c r="AF91" s="133" t="s">
        <v>2</v>
      </c>
      <c r="AG91" s="125" t="s">
        <v>1</v>
      </c>
      <c r="AH91" s="227" t="s">
        <v>1</v>
      </c>
      <c r="AI91" s="212"/>
      <c r="AJ91" s="339" t="s">
        <v>1</v>
      </c>
      <c r="AK91" s="339"/>
      <c r="AL91" s="297" t="s">
        <v>2</v>
      </c>
      <c r="AM91" s="297"/>
      <c r="AN91" s="321" t="s">
        <v>0</v>
      </c>
      <c r="AO91" s="321"/>
      <c r="AP91" s="78" t="s">
        <v>1</v>
      </c>
      <c r="AQ91" s="193" t="s">
        <v>1</v>
      </c>
      <c r="AR91" s="82" t="s">
        <v>2</v>
      </c>
      <c r="AS91" s="119"/>
      <c r="AT91" s="119"/>
      <c r="AU91" s="119"/>
      <c r="AV91" s="119"/>
      <c r="AW91" s="119"/>
      <c r="AX91" s="119"/>
      <c r="AY91" s="119"/>
      <c r="AZ91" s="119"/>
    </row>
    <row r="92" spans="1:52" s="96" customFormat="1" x14ac:dyDescent="0.25">
      <c r="A92" s="120" t="s">
        <v>100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412"/>
      <c r="AI92" s="412"/>
      <c r="AJ92" s="121"/>
      <c r="AK92" s="121"/>
      <c r="AL92" s="121"/>
      <c r="AM92" s="121"/>
      <c r="AN92" s="121"/>
      <c r="AO92" s="121"/>
      <c r="AP92" s="121"/>
      <c r="AQ92" s="121"/>
      <c r="AR92" s="19"/>
      <c r="AS92" s="119"/>
      <c r="AT92" s="119"/>
      <c r="AU92" s="119"/>
      <c r="AV92" s="119"/>
      <c r="AW92" s="119"/>
      <c r="AX92" s="119"/>
      <c r="AY92" s="119"/>
      <c r="AZ92" s="119"/>
    </row>
    <row r="93" spans="1:52" x14ac:dyDescent="0.25">
      <c r="A93" s="176">
        <v>5</v>
      </c>
      <c r="B93" s="84">
        <v>4</v>
      </c>
      <c r="C93" s="85">
        <v>1</v>
      </c>
      <c r="D93" s="86" t="s">
        <v>101</v>
      </c>
      <c r="E93" s="284" t="s">
        <v>3</v>
      </c>
      <c r="F93" s="284"/>
      <c r="G93" s="342" t="s">
        <v>3</v>
      </c>
      <c r="H93" s="342"/>
      <c r="I93" s="226" t="s">
        <v>1</v>
      </c>
      <c r="J93" s="215"/>
      <c r="K93" s="87" t="s">
        <v>3</v>
      </c>
      <c r="L93" s="348"/>
      <c r="M93" s="348"/>
      <c r="N93" s="302" t="s">
        <v>3</v>
      </c>
      <c r="O93" s="302"/>
      <c r="P93" s="298" t="s">
        <v>2</v>
      </c>
      <c r="Q93" s="298"/>
      <c r="R93" s="154" t="s">
        <v>1</v>
      </c>
      <c r="S93" s="142"/>
      <c r="T93" s="385" t="s">
        <v>3</v>
      </c>
      <c r="U93" s="385"/>
      <c r="V93" s="385" t="s">
        <v>3</v>
      </c>
      <c r="W93" s="385"/>
      <c r="X93" s="384" t="s">
        <v>1</v>
      </c>
      <c r="Y93" s="384"/>
      <c r="Z93" s="385" t="s">
        <v>3</v>
      </c>
      <c r="AA93" s="385"/>
      <c r="AB93" s="382" t="s">
        <v>0</v>
      </c>
      <c r="AC93" s="382"/>
      <c r="AD93" s="153" t="s">
        <v>0</v>
      </c>
      <c r="AE93" s="87" t="s">
        <v>3</v>
      </c>
      <c r="AF93" s="113" t="s">
        <v>3</v>
      </c>
      <c r="AG93" s="95" t="s">
        <v>3</v>
      </c>
      <c r="AH93" s="222" t="s">
        <v>3</v>
      </c>
      <c r="AI93" s="215"/>
      <c r="AJ93" s="348"/>
      <c r="AK93" s="348"/>
      <c r="AL93" s="306" t="s">
        <v>2</v>
      </c>
      <c r="AM93" s="306"/>
      <c r="AN93" s="323" t="s">
        <v>0</v>
      </c>
      <c r="AO93" s="323"/>
      <c r="AP93" s="87" t="s">
        <v>3</v>
      </c>
      <c r="AQ93" s="198" t="s">
        <v>1</v>
      </c>
      <c r="AR93" s="142"/>
      <c r="AS93" s="119"/>
      <c r="AT93" s="119"/>
      <c r="AU93" s="119"/>
      <c r="AV93" s="119"/>
      <c r="AW93" s="119"/>
      <c r="AX93" s="119"/>
      <c r="AY93" s="119"/>
      <c r="AZ93" s="119"/>
    </row>
    <row r="94" spans="1:52" x14ac:dyDescent="0.25">
      <c r="A94" s="56">
        <v>5</v>
      </c>
      <c r="B94" s="21">
        <v>4</v>
      </c>
      <c r="C94" s="22">
        <v>2</v>
      </c>
      <c r="D94" s="23" t="s">
        <v>102</v>
      </c>
      <c r="E94" s="286" t="s">
        <v>1</v>
      </c>
      <c r="F94" s="286"/>
      <c r="G94" s="343" t="s">
        <v>3</v>
      </c>
      <c r="H94" s="343"/>
      <c r="I94" s="209" t="s">
        <v>1</v>
      </c>
      <c r="J94" s="210"/>
      <c r="K94" s="46" t="s">
        <v>1</v>
      </c>
      <c r="L94" s="340"/>
      <c r="M94" s="340"/>
      <c r="N94" s="305" t="s">
        <v>3</v>
      </c>
      <c r="O94" s="305"/>
      <c r="P94" s="273" t="s">
        <v>1</v>
      </c>
      <c r="Q94" s="273"/>
      <c r="R94" s="31" t="s">
        <v>3</v>
      </c>
      <c r="S94" s="49" t="s">
        <v>1</v>
      </c>
      <c r="T94" s="258" t="s">
        <v>1</v>
      </c>
      <c r="U94" s="258"/>
      <c r="V94" s="381" t="s">
        <v>3</v>
      </c>
      <c r="W94" s="381"/>
      <c r="X94" s="258" t="s">
        <v>1</v>
      </c>
      <c r="Y94" s="258"/>
      <c r="Z94" s="381" t="s">
        <v>3</v>
      </c>
      <c r="AA94" s="381"/>
      <c r="AB94" s="257" t="s">
        <v>2</v>
      </c>
      <c r="AC94" s="257"/>
      <c r="AD94" s="25" t="s">
        <v>2</v>
      </c>
      <c r="AE94" s="31" t="s">
        <v>3</v>
      </c>
      <c r="AF94" s="41" t="s">
        <v>3</v>
      </c>
      <c r="AG94" s="29" t="s">
        <v>1</v>
      </c>
      <c r="AH94" s="216" t="s">
        <v>3</v>
      </c>
      <c r="AI94" s="210"/>
      <c r="AJ94" s="338" t="s">
        <v>1</v>
      </c>
      <c r="AK94" s="338"/>
      <c r="AL94" s="273" t="s">
        <v>1</v>
      </c>
      <c r="AM94" s="273"/>
      <c r="AN94" s="305" t="s">
        <v>3</v>
      </c>
      <c r="AO94" s="305"/>
      <c r="AP94" s="46" t="s">
        <v>1</v>
      </c>
      <c r="AQ94" s="187" t="s">
        <v>1</v>
      </c>
      <c r="AR94" s="52" t="s">
        <v>3</v>
      </c>
      <c r="AS94" s="119"/>
      <c r="AT94" s="119"/>
      <c r="AU94" s="119"/>
      <c r="AV94" s="119"/>
      <c r="AW94" s="119"/>
      <c r="AX94" s="119"/>
      <c r="AY94" s="119"/>
      <c r="AZ94" s="119"/>
    </row>
    <row r="95" spans="1:52" x14ac:dyDescent="0.25">
      <c r="A95" s="177">
        <v>5</v>
      </c>
      <c r="B95" s="72">
        <v>4</v>
      </c>
      <c r="C95" s="178">
        <v>3</v>
      </c>
      <c r="D95" s="74" t="s">
        <v>103</v>
      </c>
      <c r="E95" s="287" t="s">
        <v>1</v>
      </c>
      <c r="F95" s="287"/>
      <c r="G95" s="395" t="s">
        <v>3</v>
      </c>
      <c r="H95" s="395"/>
      <c r="I95" s="211" t="s">
        <v>3</v>
      </c>
      <c r="J95" s="212"/>
      <c r="K95" s="78" t="s">
        <v>1</v>
      </c>
      <c r="L95" s="341"/>
      <c r="M95" s="341"/>
      <c r="N95" s="311" t="s">
        <v>2</v>
      </c>
      <c r="O95" s="311"/>
      <c r="P95" s="289" t="s">
        <v>3</v>
      </c>
      <c r="Q95" s="289"/>
      <c r="R95" s="98" t="s">
        <v>3</v>
      </c>
      <c r="S95" s="134" t="s">
        <v>2</v>
      </c>
      <c r="T95" s="377" t="s">
        <v>3</v>
      </c>
      <c r="U95" s="377"/>
      <c r="V95" s="379" t="s">
        <v>1</v>
      </c>
      <c r="W95" s="379"/>
      <c r="X95" s="379" t="s">
        <v>1</v>
      </c>
      <c r="Y95" s="379"/>
      <c r="Z95" s="377" t="s">
        <v>3</v>
      </c>
      <c r="AA95" s="377"/>
      <c r="AB95" s="380" t="s">
        <v>0</v>
      </c>
      <c r="AC95" s="380"/>
      <c r="AD95" s="80" t="s">
        <v>2</v>
      </c>
      <c r="AE95" s="98" t="s">
        <v>3</v>
      </c>
      <c r="AF95" s="99" t="s">
        <v>3</v>
      </c>
      <c r="AG95" s="132" t="s">
        <v>3</v>
      </c>
      <c r="AH95" s="227" t="s">
        <v>1</v>
      </c>
      <c r="AI95" s="212"/>
      <c r="AJ95" s="339" t="s">
        <v>1</v>
      </c>
      <c r="AK95" s="339"/>
      <c r="AL95" s="294" t="s">
        <v>0</v>
      </c>
      <c r="AM95" s="294"/>
      <c r="AN95" s="309" t="s">
        <v>3</v>
      </c>
      <c r="AO95" s="309"/>
      <c r="AP95" s="78" t="s">
        <v>1</v>
      </c>
      <c r="AQ95" s="193" t="s">
        <v>1</v>
      </c>
      <c r="AR95" s="130" t="s">
        <v>3</v>
      </c>
      <c r="AS95" s="119"/>
      <c r="AT95" s="119"/>
      <c r="AU95" s="119"/>
      <c r="AV95" s="119"/>
      <c r="AW95" s="119"/>
      <c r="AX95" s="119"/>
      <c r="AY95" s="119"/>
      <c r="AZ95" s="119"/>
    </row>
    <row r="96" spans="1:52" s="179" customFormat="1" x14ac:dyDescent="0.25">
      <c r="A96" s="163" t="s">
        <v>104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203"/>
      <c r="AS96" s="119"/>
      <c r="AT96" s="119"/>
      <c r="AU96" s="119"/>
      <c r="AV96" s="119"/>
      <c r="AW96" s="119"/>
      <c r="AX96" s="119"/>
      <c r="AY96" s="119"/>
      <c r="AZ96" s="119"/>
    </row>
    <row r="97" spans="1:52" s="96" customFormat="1" x14ac:dyDescent="0.25">
      <c r="A97" s="120" t="s">
        <v>105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"/>
      <c r="AS97" s="119"/>
      <c r="AT97" s="119"/>
      <c r="AU97" s="119"/>
      <c r="AV97" s="119"/>
      <c r="AW97" s="119"/>
      <c r="AX97" s="119"/>
      <c r="AY97" s="119"/>
      <c r="AZ97" s="119"/>
    </row>
    <row r="98" spans="1:52" x14ac:dyDescent="0.25">
      <c r="A98" s="83">
        <v>6</v>
      </c>
      <c r="B98" s="84">
        <v>1</v>
      </c>
      <c r="C98" s="85">
        <v>1</v>
      </c>
      <c r="D98" s="86" t="s">
        <v>106</v>
      </c>
      <c r="E98" s="284" t="s">
        <v>3</v>
      </c>
      <c r="F98" s="284"/>
      <c r="G98" s="398" t="s">
        <v>2</v>
      </c>
      <c r="H98" s="398"/>
      <c r="I98" s="243" t="s">
        <v>2</v>
      </c>
      <c r="J98" s="235"/>
      <c r="K98" s="111"/>
      <c r="L98" s="342" t="s">
        <v>3</v>
      </c>
      <c r="M98" s="342"/>
      <c r="N98" s="306" t="s">
        <v>2</v>
      </c>
      <c r="O98" s="306"/>
      <c r="P98" s="298" t="s">
        <v>2</v>
      </c>
      <c r="Q98" s="298"/>
      <c r="R98" s="118" t="s">
        <v>2</v>
      </c>
      <c r="S98" s="167" t="s">
        <v>0</v>
      </c>
      <c r="T98" s="383" t="s">
        <v>2</v>
      </c>
      <c r="U98" s="383"/>
      <c r="V98" s="383" t="s">
        <v>2</v>
      </c>
      <c r="W98" s="383"/>
      <c r="X98" s="383" t="s">
        <v>2</v>
      </c>
      <c r="Y98" s="383"/>
      <c r="Z98" s="383" t="s">
        <v>2</v>
      </c>
      <c r="AA98" s="383"/>
      <c r="AB98" s="383" t="s">
        <v>2</v>
      </c>
      <c r="AC98" s="383"/>
      <c r="AD98" s="92" t="s">
        <v>2</v>
      </c>
      <c r="AE98" s="87" t="s">
        <v>3</v>
      </c>
      <c r="AF98" s="115" t="s">
        <v>2</v>
      </c>
      <c r="AG98" s="95" t="s">
        <v>3</v>
      </c>
      <c r="AH98" s="214" t="s">
        <v>2</v>
      </c>
      <c r="AI98" s="249"/>
      <c r="AJ98" s="313" t="s">
        <v>2</v>
      </c>
      <c r="AK98" s="313"/>
      <c r="AL98" s="296" t="s">
        <v>0</v>
      </c>
      <c r="AM98" s="296"/>
      <c r="AN98" s="302" t="s">
        <v>3</v>
      </c>
      <c r="AO98" s="302"/>
      <c r="AP98" s="118" t="s">
        <v>2</v>
      </c>
      <c r="AQ98" s="194" t="s">
        <v>2</v>
      </c>
      <c r="AR98" s="160" t="s">
        <v>2</v>
      </c>
      <c r="AS98" s="119"/>
      <c r="AT98" s="119"/>
      <c r="AU98" s="119"/>
      <c r="AV98" s="119"/>
      <c r="AW98" s="119"/>
      <c r="AX98" s="119"/>
      <c r="AY98" s="119"/>
      <c r="AZ98" s="119"/>
    </row>
    <row r="99" spans="1:52" x14ac:dyDescent="0.25">
      <c r="A99" s="20">
        <v>6</v>
      </c>
      <c r="B99" s="21">
        <v>1</v>
      </c>
      <c r="C99" s="22">
        <v>2</v>
      </c>
      <c r="D99" s="23" t="s">
        <v>107</v>
      </c>
      <c r="E99" s="314" t="s">
        <v>3</v>
      </c>
      <c r="F99" s="314"/>
      <c r="G99" s="399" t="s">
        <v>1</v>
      </c>
      <c r="H99" s="399"/>
      <c r="I99" s="229" t="s">
        <v>2</v>
      </c>
      <c r="J99" s="230"/>
      <c r="K99" s="36"/>
      <c r="L99" s="343" t="s">
        <v>3</v>
      </c>
      <c r="M99" s="343"/>
      <c r="N99" s="308" t="s">
        <v>0</v>
      </c>
      <c r="O99" s="308"/>
      <c r="P99" s="288" t="s">
        <v>2</v>
      </c>
      <c r="Q99" s="288"/>
      <c r="R99" s="31" t="s">
        <v>3</v>
      </c>
      <c r="S99" s="48" t="s">
        <v>0</v>
      </c>
      <c r="T99" s="381" t="s">
        <v>3</v>
      </c>
      <c r="U99" s="381"/>
      <c r="V99" s="381" t="s">
        <v>3</v>
      </c>
      <c r="W99" s="381"/>
      <c r="X99" s="381" t="s">
        <v>3</v>
      </c>
      <c r="Y99" s="381"/>
      <c r="Z99" s="258" t="s">
        <v>1</v>
      </c>
      <c r="AA99" s="258"/>
      <c r="AB99" s="381" t="s">
        <v>3</v>
      </c>
      <c r="AC99" s="381"/>
      <c r="AD99" s="29" t="s">
        <v>1</v>
      </c>
      <c r="AE99" s="31" t="s">
        <v>3</v>
      </c>
      <c r="AF99" s="41" t="s">
        <v>3</v>
      </c>
      <c r="AG99" s="33" t="s">
        <v>3</v>
      </c>
      <c r="AH99" s="225" t="s">
        <v>2</v>
      </c>
      <c r="AI99" s="247"/>
      <c r="AJ99" s="322" t="s">
        <v>0</v>
      </c>
      <c r="AK99" s="322"/>
      <c r="AL99" s="53" t="s">
        <v>0</v>
      </c>
      <c r="AM99" s="50" t="s">
        <v>1</v>
      </c>
      <c r="AN99" s="308" t="s">
        <v>0</v>
      </c>
      <c r="AO99" s="308"/>
      <c r="AP99" s="31" t="s">
        <v>3</v>
      </c>
      <c r="AQ99" s="199" t="s">
        <v>0</v>
      </c>
      <c r="AR99" s="26" t="s">
        <v>0</v>
      </c>
      <c r="AS99" s="119"/>
      <c r="AT99" s="119"/>
      <c r="AU99" s="119"/>
      <c r="AV99" s="119"/>
      <c r="AW99" s="119"/>
      <c r="AX99" s="119"/>
      <c r="AY99" s="119"/>
      <c r="AZ99" s="119"/>
    </row>
    <row r="100" spans="1:52" x14ac:dyDescent="0.25">
      <c r="A100" s="20">
        <v>6</v>
      </c>
      <c r="B100" s="21">
        <v>1</v>
      </c>
      <c r="C100" s="22">
        <v>3</v>
      </c>
      <c r="D100" s="23" t="s">
        <v>108</v>
      </c>
      <c r="E100" s="314" t="s">
        <v>3</v>
      </c>
      <c r="F100" s="314"/>
      <c r="G100" s="344" t="s">
        <v>2</v>
      </c>
      <c r="H100" s="344"/>
      <c r="I100" s="244" t="s">
        <v>3</v>
      </c>
      <c r="J100" s="230"/>
      <c r="K100" s="36"/>
      <c r="L100" s="344" t="s">
        <v>2</v>
      </c>
      <c r="M100" s="344"/>
      <c r="N100" s="308" t="s">
        <v>0</v>
      </c>
      <c r="O100" s="308"/>
      <c r="P100" s="293" t="s">
        <v>0</v>
      </c>
      <c r="Q100" s="293"/>
      <c r="R100" s="31" t="s">
        <v>3</v>
      </c>
      <c r="S100" s="48" t="s">
        <v>0</v>
      </c>
      <c r="T100" s="375" t="s">
        <v>0</v>
      </c>
      <c r="U100" s="375"/>
      <c r="V100" s="381" t="s">
        <v>3</v>
      </c>
      <c r="W100" s="381"/>
      <c r="X100" s="381" t="s">
        <v>3</v>
      </c>
      <c r="Y100" s="381"/>
      <c r="Z100" s="257" t="s">
        <v>2</v>
      </c>
      <c r="AA100" s="257"/>
      <c r="AB100" s="381" t="s">
        <v>3</v>
      </c>
      <c r="AC100" s="381"/>
      <c r="AD100" s="33" t="s">
        <v>3</v>
      </c>
      <c r="AE100" s="31" t="s">
        <v>3</v>
      </c>
      <c r="AF100" s="45" t="s">
        <v>2</v>
      </c>
      <c r="AG100" s="29" t="s">
        <v>1</v>
      </c>
      <c r="AH100" s="224" t="s">
        <v>0</v>
      </c>
      <c r="AI100" s="247"/>
      <c r="AJ100" s="316" t="s">
        <v>2</v>
      </c>
      <c r="AK100" s="316"/>
      <c r="AL100" s="293" t="s">
        <v>0</v>
      </c>
      <c r="AM100" s="293"/>
      <c r="AN100" s="308" t="s">
        <v>0</v>
      </c>
      <c r="AO100" s="308"/>
      <c r="AP100" s="27" t="s">
        <v>2</v>
      </c>
      <c r="AQ100" s="192" t="s">
        <v>2</v>
      </c>
      <c r="AR100" s="35" t="s">
        <v>2</v>
      </c>
      <c r="AS100" s="119"/>
      <c r="AT100" s="119"/>
      <c r="AU100" s="119"/>
      <c r="AV100" s="119"/>
      <c r="AW100" s="119"/>
      <c r="AX100" s="119"/>
      <c r="AY100" s="119"/>
      <c r="AZ100" s="119"/>
    </row>
    <row r="101" spans="1:52" x14ac:dyDescent="0.25">
      <c r="A101" s="71">
        <v>6</v>
      </c>
      <c r="B101" s="72">
        <v>1</v>
      </c>
      <c r="C101" s="73">
        <v>4</v>
      </c>
      <c r="D101" s="74" t="s">
        <v>109</v>
      </c>
      <c r="E101" s="81" t="s">
        <v>2</v>
      </c>
      <c r="F101" s="78" t="s">
        <v>1</v>
      </c>
      <c r="G101" s="395" t="s">
        <v>3</v>
      </c>
      <c r="H101" s="395"/>
      <c r="I101" s="232" t="s">
        <v>0</v>
      </c>
      <c r="J101" s="233"/>
      <c r="K101" s="78" t="s">
        <v>1</v>
      </c>
      <c r="L101" s="345" t="s">
        <v>3</v>
      </c>
      <c r="M101" s="345"/>
      <c r="N101" s="321" t="s">
        <v>0</v>
      </c>
      <c r="O101" s="321"/>
      <c r="P101" s="294" t="s">
        <v>0</v>
      </c>
      <c r="Q101" s="294"/>
      <c r="R101" s="81" t="s">
        <v>2</v>
      </c>
      <c r="S101" s="124" t="s">
        <v>1</v>
      </c>
      <c r="T101" s="380" t="s">
        <v>0</v>
      </c>
      <c r="U101" s="380"/>
      <c r="V101" s="377" t="s">
        <v>3</v>
      </c>
      <c r="W101" s="377"/>
      <c r="X101" s="380" t="s">
        <v>0</v>
      </c>
      <c r="Y101" s="380"/>
      <c r="Z101" s="79" t="s">
        <v>0</v>
      </c>
      <c r="AA101" s="80" t="s">
        <v>2</v>
      </c>
      <c r="AB101" s="380" t="s">
        <v>0</v>
      </c>
      <c r="AC101" s="380"/>
      <c r="AD101" s="79" t="s">
        <v>0</v>
      </c>
      <c r="AE101" s="81" t="s">
        <v>2</v>
      </c>
      <c r="AF101" s="99" t="s">
        <v>3</v>
      </c>
      <c r="AG101" s="125" t="s">
        <v>1</v>
      </c>
      <c r="AH101" s="242" t="s">
        <v>2</v>
      </c>
      <c r="AI101" s="248"/>
      <c r="AJ101" s="335" t="s">
        <v>0</v>
      </c>
      <c r="AK101" s="335"/>
      <c r="AL101" s="161" t="s">
        <v>0</v>
      </c>
      <c r="AM101" s="123" t="s">
        <v>1</v>
      </c>
      <c r="AN101" s="300" t="s">
        <v>1</v>
      </c>
      <c r="AO101" s="300"/>
      <c r="AP101" s="78" t="s">
        <v>1</v>
      </c>
      <c r="AQ101" s="193" t="s">
        <v>1</v>
      </c>
      <c r="AR101" s="82" t="s">
        <v>2</v>
      </c>
      <c r="AS101" s="119"/>
      <c r="AT101" s="119"/>
      <c r="AU101" s="119"/>
      <c r="AV101" s="119"/>
      <c r="AW101" s="119"/>
      <c r="AX101" s="119"/>
      <c r="AY101" s="119"/>
      <c r="AZ101" s="119"/>
    </row>
    <row r="102" spans="1:52" s="96" customFormat="1" x14ac:dyDescent="0.25">
      <c r="A102" s="120" t="s">
        <v>110</v>
      </c>
      <c r="B102" s="121"/>
      <c r="C102" s="121"/>
      <c r="D102" s="121"/>
      <c r="E102" s="121"/>
      <c r="F102" s="121"/>
      <c r="G102" s="121"/>
      <c r="H102" s="121"/>
      <c r="I102" s="245"/>
      <c r="J102" s="245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9"/>
      <c r="AS102" s="119"/>
      <c r="AT102" s="119"/>
      <c r="AU102" s="119"/>
      <c r="AV102" s="119"/>
      <c r="AW102" s="119"/>
      <c r="AX102" s="119"/>
      <c r="AY102" s="119"/>
      <c r="AZ102" s="119"/>
    </row>
    <row r="103" spans="1:52" x14ac:dyDescent="0.25">
      <c r="A103" s="83">
        <v>6</v>
      </c>
      <c r="B103" s="84">
        <v>2</v>
      </c>
      <c r="C103" s="85">
        <v>1</v>
      </c>
      <c r="D103" s="86" t="s">
        <v>111</v>
      </c>
      <c r="E103" s="284" t="s">
        <v>3</v>
      </c>
      <c r="F103" s="284"/>
      <c r="G103" s="396" t="s">
        <v>1</v>
      </c>
      <c r="H103" s="396"/>
      <c r="I103" s="234" t="s">
        <v>3</v>
      </c>
      <c r="J103" s="235"/>
      <c r="K103" s="154" t="s">
        <v>1</v>
      </c>
      <c r="L103" s="328" t="s">
        <v>3</v>
      </c>
      <c r="M103" s="328"/>
      <c r="N103" s="323" t="s">
        <v>0</v>
      </c>
      <c r="O103" s="323"/>
      <c r="P103" s="295" t="s">
        <v>1</v>
      </c>
      <c r="Q103" s="295"/>
      <c r="R103" s="154" t="s">
        <v>1</v>
      </c>
      <c r="S103" s="172" t="s">
        <v>1</v>
      </c>
      <c r="T103" s="384" t="s">
        <v>1</v>
      </c>
      <c r="U103" s="384"/>
      <c r="V103" s="384" t="s">
        <v>1</v>
      </c>
      <c r="W103" s="384"/>
      <c r="X103" s="384" t="s">
        <v>1</v>
      </c>
      <c r="Y103" s="384"/>
      <c r="Z103" s="384" t="s">
        <v>1</v>
      </c>
      <c r="AA103" s="384"/>
      <c r="AB103" s="384" t="s">
        <v>1</v>
      </c>
      <c r="AC103" s="384"/>
      <c r="AD103" s="93" t="s">
        <v>1</v>
      </c>
      <c r="AE103" s="154" t="s">
        <v>1</v>
      </c>
      <c r="AF103" s="94" t="s">
        <v>3</v>
      </c>
      <c r="AG103" s="93" t="s">
        <v>1</v>
      </c>
      <c r="AH103" s="270" t="s">
        <v>199</v>
      </c>
      <c r="AI103" s="271"/>
      <c r="AJ103" s="284" t="s">
        <v>3</v>
      </c>
      <c r="AK103" s="284"/>
      <c r="AL103" s="295" t="s">
        <v>1</v>
      </c>
      <c r="AM103" s="295"/>
      <c r="AN103" s="323" t="s">
        <v>0</v>
      </c>
      <c r="AO103" s="323"/>
      <c r="AP103" s="87" t="s">
        <v>3</v>
      </c>
      <c r="AQ103" s="194" t="s">
        <v>2</v>
      </c>
      <c r="AR103" s="166" t="s">
        <v>3</v>
      </c>
      <c r="AS103" s="119"/>
      <c r="AT103" s="119"/>
      <c r="AU103" s="119"/>
      <c r="AV103" s="119"/>
      <c r="AW103" s="119"/>
      <c r="AX103" s="119"/>
      <c r="AY103" s="119"/>
      <c r="AZ103" s="119"/>
    </row>
    <row r="104" spans="1:52" x14ac:dyDescent="0.25">
      <c r="A104" s="20">
        <v>6</v>
      </c>
      <c r="B104" s="21">
        <v>2</v>
      </c>
      <c r="C104" s="22">
        <v>2</v>
      </c>
      <c r="D104" s="23" t="s">
        <v>112</v>
      </c>
      <c r="E104" s="286" t="s">
        <v>1</v>
      </c>
      <c r="F104" s="286"/>
      <c r="G104" s="400" t="s">
        <v>0</v>
      </c>
      <c r="H104" s="400"/>
      <c r="I104" s="246" t="s">
        <v>1</v>
      </c>
      <c r="J104" s="230"/>
      <c r="K104" s="27" t="s">
        <v>2</v>
      </c>
      <c r="L104" s="338" t="s">
        <v>1</v>
      </c>
      <c r="M104" s="338"/>
      <c r="N104" s="307" t="s">
        <v>1</v>
      </c>
      <c r="O104" s="307"/>
      <c r="P104" s="273" t="s">
        <v>1</v>
      </c>
      <c r="Q104" s="273"/>
      <c r="R104" s="46" t="s">
        <v>1</v>
      </c>
      <c r="S104" s="49" t="s">
        <v>1</v>
      </c>
      <c r="T104" s="381" t="s">
        <v>3</v>
      </c>
      <c r="U104" s="381"/>
      <c r="V104" s="375" t="s">
        <v>0</v>
      </c>
      <c r="W104" s="375"/>
      <c r="X104" s="387"/>
      <c r="Y104" s="387"/>
      <c r="Z104" s="33" t="s">
        <v>3</v>
      </c>
      <c r="AA104" s="29" t="s">
        <v>1</v>
      </c>
      <c r="AB104" s="381" t="s">
        <v>3</v>
      </c>
      <c r="AC104" s="381"/>
      <c r="AD104" s="24" t="s">
        <v>0</v>
      </c>
      <c r="AE104" s="46" t="s">
        <v>1</v>
      </c>
      <c r="AF104" s="45" t="s">
        <v>2</v>
      </c>
      <c r="AG104" s="29" t="s">
        <v>1</v>
      </c>
      <c r="AH104" s="225" t="s">
        <v>2</v>
      </c>
      <c r="AI104" s="247"/>
      <c r="AJ104" s="329" t="s">
        <v>3</v>
      </c>
      <c r="AK104" s="329"/>
      <c r="AL104" s="293" t="s">
        <v>0</v>
      </c>
      <c r="AM104" s="293"/>
      <c r="AN104" s="307" t="s">
        <v>1</v>
      </c>
      <c r="AO104" s="307"/>
      <c r="AP104" s="46" t="s">
        <v>1</v>
      </c>
      <c r="AQ104" s="187" t="s">
        <v>1</v>
      </c>
      <c r="AR104" s="51" t="s">
        <v>2</v>
      </c>
      <c r="AS104" s="119"/>
      <c r="AT104" s="119"/>
      <c r="AU104" s="119"/>
      <c r="AV104" s="119"/>
      <c r="AW104" s="119"/>
      <c r="AX104" s="119"/>
      <c r="AY104" s="119"/>
      <c r="AZ104" s="119"/>
    </row>
    <row r="105" spans="1:52" x14ac:dyDescent="0.25">
      <c r="A105" s="20">
        <v>6</v>
      </c>
      <c r="B105" s="21">
        <v>2</v>
      </c>
      <c r="C105" s="22">
        <v>3</v>
      </c>
      <c r="D105" s="23" t="s">
        <v>113</v>
      </c>
      <c r="E105" s="314" t="s">
        <v>3</v>
      </c>
      <c r="F105" s="314"/>
      <c r="G105" s="400" t="s">
        <v>0</v>
      </c>
      <c r="H105" s="400"/>
      <c r="I105" s="244" t="s">
        <v>3</v>
      </c>
      <c r="J105" s="230"/>
      <c r="K105" s="31" t="s">
        <v>3</v>
      </c>
      <c r="L105" s="333" t="s">
        <v>2</v>
      </c>
      <c r="M105" s="333"/>
      <c r="N105" s="305" t="s">
        <v>3</v>
      </c>
      <c r="O105" s="305"/>
      <c r="P105" s="293" t="s">
        <v>0</v>
      </c>
      <c r="Q105" s="293"/>
      <c r="R105" s="31" t="s">
        <v>3</v>
      </c>
      <c r="S105" s="48" t="s">
        <v>0</v>
      </c>
      <c r="T105" s="381" t="s">
        <v>3</v>
      </c>
      <c r="U105" s="381"/>
      <c r="V105" s="381" t="s">
        <v>3</v>
      </c>
      <c r="W105" s="381"/>
      <c r="X105" s="258" t="s">
        <v>1</v>
      </c>
      <c r="Y105" s="258"/>
      <c r="Z105" s="24" t="s">
        <v>0</v>
      </c>
      <c r="AA105" s="24" t="s">
        <v>0</v>
      </c>
      <c r="AB105" s="381" t="s">
        <v>3</v>
      </c>
      <c r="AC105" s="381"/>
      <c r="AD105" s="33" t="s">
        <v>3</v>
      </c>
      <c r="AE105" s="31" t="s">
        <v>3</v>
      </c>
      <c r="AF105" s="41" t="s">
        <v>3</v>
      </c>
      <c r="AG105" s="33" t="s">
        <v>3</v>
      </c>
      <c r="AH105" s="216" t="s">
        <v>3</v>
      </c>
      <c r="AI105" s="247"/>
      <c r="AJ105" s="346" t="s">
        <v>0</v>
      </c>
      <c r="AK105" s="346"/>
      <c r="AL105" s="293" t="s">
        <v>0</v>
      </c>
      <c r="AM105" s="293"/>
      <c r="AN105" s="307" t="s">
        <v>1</v>
      </c>
      <c r="AO105" s="307"/>
      <c r="AP105" s="31" t="s">
        <v>3</v>
      </c>
      <c r="AQ105" s="189" t="s">
        <v>3</v>
      </c>
      <c r="AR105" s="49" t="s">
        <v>1</v>
      </c>
      <c r="AS105" s="119"/>
      <c r="AT105" s="119"/>
      <c r="AU105" s="119"/>
      <c r="AV105" s="119"/>
      <c r="AW105" s="119"/>
      <c r="AX105" s="119"/>
      <c r="AY105" s="119"/>
      <c r="AZ105" s="119"/>
    </row>
    <row r="106" spans="1:52" x14ac:dyDescent="0.25">
      <c r="A106" s="20">
        <v>6</v>
      </c>
      <c r="B106" s="21">
        <v>2</v>
      </c>
      <c r="C106" s="22">
        <v>4</v>
      </c>
      <c r="D106" s="23" t="s">
        <v>114</v>
      </c>
      <c r="E106" s="286" t="s">
        <v>1</v>
      </c>
      <c r="F106" s="286"/>
      <c r="G106" s="399" t="s">
        <v>1</v>
      </c>
      <c r="H106" s="399"/>
      <c r="I106" s="244" t="s">
        <v>3</v>
      </c>
      <c r="J106" s="230"/>
      <c r="K106" s="31" t="s">
        <v>3</v>
      </c>
      <c r="L106" s="333" t="s">
        <v>2</v>
      </c>
      <c r="M106" s="333"/>
      <c r="N106" s="305" t="s">
        <v>3</v>
      </c>
      <c r="O106" s="305"/>
      <c r="P106" s="293" t="s">
        <v>0</v>
      </c>
      <c r="Q106" s="293"/>
      <c r="R106" s="31" t="s">
        <v>3</v>
      </c>
      <c r="S106" s="52" t="s">
        <v>3</v>
      </c>
      <c r="T106" s="381" t="s">
        <v>3</v>
      </c>
      <c r="U106" s="381"/>
      <c r="V106" s="381" t="s">
        <v>3</v>
      </c>
      <c r="W106" s="381"/>
      <c r="X106" s="375" t="s">
        <v>0</v>
      </c>
      <c r="Y106" s="375"/>
      <c r="Z106" s="24" t="s">
        <v>0</v>
      </c>
      <c r="AA106" s="24" t="s">
        <v>0</v>
      </c>
      <c r="AB106" s="381" t="s">
        <v>3</v>
      </c>
      <c r="AC106" s="381"/>
      <c r="AD106" s="33" t="s">
        <v>3</v>
      </c>
      <c r="AE106" s="46" t="s">
        <v>1</v>
      </c>
      <c r="AF106" s="41" t="s">
        <v>3</v>
      </c>
      <c r="AG106" s="33" t="s">
        <v>3</v>
      </c>
      <c r="AH106" s="216" t="s">
        <v>3</v>
      </c>
      <c r="AI106" s="247"/>
      <c r="AJ106" s="329" t="s">
        <v>3</v>
      </c>
      <c r="AK106" s="329"/>
      <c r="AL106" s="293" t="s">
        <v>0</v>
      </c>
      <c r="AM106" s="293"/>
      <c r="AN106" s="305" t="s">
        <v>3</v>
      </c>
      <c r="AO106" s="305"/>
      <c r="AP106" s="31" t="s">
        <v>3</v>
      </c>
      <c r="AQ106" s="189" t="s">
        <v>3</v>
      </c>
      <c r="AR106" s="48" t="s">
        <v>0</v>
      </c>
      <c r="AS106" s="119"/>
      <c r="AT106" s="119"/>
      <c r="AU106" s="119"/>
      <c r="AV106" s="119"/>
      <c r="AW106" s="119"/>
      <c r="AX106" s="119"/>
      <c r="AY106" s="119"/>
      <c r="AZ106" s="119"/>
    </row>
    <row r="107" spans="1:52" x14ac:dyDescent="0.25">
      <c r="A107" s="20">
        <v>6</v>
      </c>
      <c r="B107" s="21">
        <v>2</v>
      </c>
      <c r="C107" s="22">
        <v>5</v>
      </c>
      <c r="D107" s="23" t="s">
        <v>115</v>
      </c>
      <c r="E107" s="314" t="s">
        <v>3</v>
      </c>
      <c r="F107" s="314"/>
      <c r="G107" s="399" t="s">
        <v>1</v>
      </c>
      <c r="H107" s="399"/>
      <c r="I107" s="229" t="s">
        <v>2</v>
      </c>
      <c r="J107" s="230"/>
      <c r="K107" s="27" t="s">
        <v>2</v>
      </c>
      <c r="L107" s="346" t="s">
        <v>0</v>
      </c>
      <c r="M107" s="346"/>
      <c r="N107" s="305" t="s">
        <v>3</v>
      </c>
      <c r="O107" s="305"/>
      <c r="P107" s="53" t="s">
        <v>0</v>
      </c>
      <c r="Q107" s="27" t="s">
        <v>2</v>
      </c>
      <c r="R107" s="31" t="s">
        <v>3</v>
      </c>
      <c r="S107" s="48" t="s">
        <v>0</v>
      </c>
      <c r="T107" s="257" t="s">
        <v>2</v>
      </c>
      <c r="U107" s="257"/>
      <c r="V107" s="257" t="s">
        <v>2</v>
      </c>
      <c r="W107" s="257"/>
      <c r="X107" s="375" t="s">
        <v>0</v>
      </c>
      <c r="Y107" s="375"/>
      <c r="Z107" s="24" t="s">
        <v>0</v>
      </c>
      <c r="AA107" s="25" t="s">
        <v>2</v>
      </c>
      <c r="AB107" s="381" t="s">
        <v>3</v>
      </c>
      <c r="AC107" s="381"/>
      <c r="AD107" s="24" t="s">
        <v>0</v>
      </c>
      <c r="AE107" s="46" t="s">
        <v>1</v>
      </c>
      <c r="AF107" s="41" t="s">
        <v>3</v>
      </c>
      <c r="AG107" s="25" t="s">
        <v>2</v>
      </c>
      <c r="AH107" s="216" t="s">
        <v>3</v>
      </c>
      <c r="AI107" s="247"/>
      <c r="AJ107" s="346" t="s">
        <v>0</v>
      </c>
      <c r="AK107" s="346"/>
      <c r="AL107" s="288" t="s">
        <v>2</v>
      </c>
      <c r="AM107" s="288"/>
      <c r="AN107" s="308" t="s">
        <v>0</v>
      </c>
      <c r="AO107" s="308"/>
      <c r="AP107" s="31" t="s">
        <v>3</v>
      </c>
      <c r="AQ107" s="192" t="s">
        <v>2</v>
      </c>
      <c r="AR107" s="52" t="s">
        <v>3</v>
      </c>
      <c r="AS107" s="119"/>
      <c r="AT107" s="119"/>
      <c r="AU107" s="119"/>
      <c r="AV107" s="119"/>
      <c r="AW107" s="119"/>
      <c r="AX107" s="119"/>
      <c r="AY107" s="119"/>
      <c r="AZ107" s="119"/>
    </row>
    <row r="108" spans="1:52" x14ac:dyDescent="0.25">
      <c r="A108" s="20">
        <v>6</v>
      </c>
      <c r="B108" s="21">
        <v>2</v>
      </c>
      <c r="C108" s="22">
        <v>6</v>
      </c>
      <c r="D108" s="23" t="s">
        <v>116</v>
      </c>
      <c r="E108" s="27" t="s">
        <v>2</v>
      </c>
      <c r="F108" s="46" t="s">
        <v>1</v>
      </c>
      <c r="G108" s="400" t="s">
        <v>0</v>
      </c>
      <c r="H108" s="400"/>
      <c r="I108" s="231" t="s">
        <v>0</v>
      </c>
      <c r="J108" s="230"/>
      <c r="K108" s="28" t="s">
        <v>0</v>
      </c>
      <c r="L108" s="346" t="s">
        <v>0</v>
      </c>
      <c r="M108" s="346"/>
      <c r="N108" s="308" t="s">
        <v>0</v>
      </c>
      <c r="O108" s="308"/>
      <c r="P108" s="274" t="s">
        <v>3</v>
      </c>
      <c r="Q108" s="274"/>
      <c r="R108" s="28" t="s">
        <v>0</v>
      </c>
      <c r="S108" s="48" t="s">
        <v>0</v>
      </c>
      <c r="T108" s="375" t="s">
        <v>0</v>
      </c>
      <c r="U108" s="375"/>
      <c r="V108" s="375" t="s">
        <v>0</v>
      </c>
      <c r="W108" s="375"/>
      <c r="X108" s="375" t="s">
        <v>0</v>
      </c>
      <c r="Y108" s="375"/>
      <c r="Z108" s="24" t="s">
        <v>0</v>
      </c>
      <c r="AA108" s="24" t="s">
        <v>0</v>
      </c>
      <c r="AB108" s="375" t="s">
        <v>0</v>
      </c>
      <c r="AC108" s="375"/>
      <c r="AD108" s="24" t="s">
        <v>0</v>
      </c>
      <c r="AE108" s="31" t="s">
        <v>3</v>
      </c>
      <c r="AF108" s="41" t="s">
        <v>3</v>
      </c>
      <c r="AG108" s="33" t="s">
        <v>3</v>
      </c>
      <c r="AH108" s="209" t="s">
        <v>1</v>
      </c>
      <c r="AI108" s="247"/>
      <c r="AJ108" s="26" t="s">
        <v>0</v>
      </c>
      <c r="AK108" s="35" t="s">
        <v>2</v>
      </c>
      <c r="AL108" s="293" t="s">
        <v>0</v>
      </c>
      <c r="AM108" s="293"/>
      <c r="AN108" s="308" t="s">
        <v>0</v>
      </c>
      <c r="AO108" s="308"/>
      <c r="AP108" s="31" t="s">
        <v>3</v>
      </c>
      <c r="AQ108" s="189" t="s">
        <v>3</v>
      </c>
      <c r="AR108" s="48" t="s">
        <v>0</v>
      </c>
      <c r="AS108" s="119"/>
      <c r="AT108" s="119"/>
      <c r="AU108" s="119"/>
      <c r="AV108" s="119"/>
      <c r="AW108" s="119"/>
      <c r="AX108" s="119"/>
      <c r="AY108" s="119"/>
      <c r="AZ108" s="119"/>
    </row>
    <row r="109" spans="1:52" x14ac:dyDescent="0.25">
      <c r="A109" s="71">
        <v>6</v>
      </c>
      <c r="B109" s="72">
        <v>2</v>
      </c>
      <c r="C109" s="73">
        <v>7</v>
      </c>
      <c r="D109" s="74" t="s">
        <v>117</v>
      </c>
      <c r="E109" s="287" t="s">
        <v>1</v>
      </c>
      <c r="F109" s="287"/>
      <c r="G109" s="401" t="s">
        <v>0</v>
      </c>
      <c r="H109" s="401"/>
      <c r="I109" s="232" t="s">
        <v>0</v>
      </c>
      <c r="J109" s="233"/>
      <c r="K109" s="77" t="s">
        <v>0</v>
      </c>
      <c r="L109" s="347" t="s">
        <v>0</v>
      </c>
      <c r="M109" s="347"/>
      <c r="N109" s="321" t="s">
        <v>0</v>
      </c>
      <c r="O109" s="321"/>
      <c r="P109" s="294" t="s">
        <v>0</v>
      </c>
      <c r="Q109" s="294"/>
      <c r="R109" s="81" t="s">
        <v>2</v>
      </c>
      <c r="S109" s="126" t="s">
        <v>0</v>
      </c>
      <c r="T109" s="380" t="s">
        <v>0</v>
      </c>
      <c r="U109" s="380"/>
      <c r="V109" s="376" t="s">
        <v>2</v>
      </c>
      <c r="W109" s="376"/>
      <c r="X109" s="380" t="s">
        <v>0</v>
      </c>
      <c r="Y109" s="380"/>
      <c r="Z109" s="380" t="s">
        <v>0</v>
      </c>
      <c r="AA109" s="380"/>
      <c r="AB109" s="380" t="s">
        <v>0</v>
      </c>
      <c r="AC109" s="380"/>
      <c r="AD109" s="79" t="s">
        <v>0</v>
      </c>
      <c r="AE109" s="81" t="s">
        <v>2</v>
      </c>
      <c r="AF109" s="133" t="s">
        <v>2</v>
      </c>
      <c r="AG109" s="80" t="s">
        <v>2</v>
      </c>
      <c r="AH109" s="242" t="s">
        <v>2</v>
      </c>
      <c r="AI109" s="248"/>
      <c r="AJ109" s="315" t="s">
        <v>0</v>
      </c>
      <c r="AK109" s="315"/>
      <c r="AL109" s="297" t="s">
        <v>2</v>
      </c>
      <c r="AM109" s="297"/>
      <c r="AN109" s="321" t="s">
        <v>0</v>
      </c>
      <c r="AO109" s="321"/>
      <c r="AP109" s="77" t="s">
        <v>0</v>
      </c>
      <c r="AQ109" s="200" t="s">
        <v>0</v>
      </c>
      <c r="AR109" s="134" t="s">
        <v>2</v>
      </c>
      <c r="AS109" s="119"/>
      <c r="AT109" s="119"/>
      <c r="AU109" s="119"/>
      <c r="AV109" s="119"/>
      <c r="AW109" s="119"/>
      <c r="AX109" s="119"/>
      <c r="AY109" s="119"/>
      <c r="AZ109" s="119"/>
    </row>
    <row r="110" spans="1:52" s="96" customFormat="1" x14ac:dyDescent="0.25">
      <c r="A110" s="120" t="s">
        <v>118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9"/>
      <c r="AS110" s="119"/>
      <c r="AT110" s="119"/>
      <c r="AU110" s="119"/>
      <c r="AV110" s="119"/>
      <c r="AW110" s="119"/>
      <c r="AX110" s="119"/>
      <c r="AY110" s="119"/>
      <c r="AZ110" s="119"/>
    </row>
    <row r="111" spans="1:52" x14ac:dyDescent="0.25">
      <c r="A111" s="83">
        <v>6</v>
      </c>
      <c r="B111" s="84">
        <v>3</v>
      </c>
      <c r="C111" s="85">
        <v>1</v>
      </c>
      <c r="D111" s="158" t="s">
        <v>119</v>
      </c>
      <c r="E111" s="284" t="s">
        <v>3</v>
      </c>
      <c r="F111" s="284"/>
      <c r="G111" s="396" t="s">
        <v>1</v>
      </c>
      <c r="H111" s="396"/>
      <c r="I111" s="234" t="s">
        <v>3</v>
      </c>
      <c r="J111" s="235"/>
      <c r="K111" s="111"/>
      <c r="L111" s="348"/>
      <c r="M111" s="348"/>
      <c r="N111" s="312" t="s">
        <v>1</v>
      </c>
      <c r="O111" s="312"/>
      <c r="P111" s="272" t="s">
        <v>3</v>
      </c>
      <c r="Q111" s="272"/>
      <c r="R111" s="87" t="s">
        <v>3</v>
      </c>
      <c r="S111" s="142"/>
      <c r="T111" s="383" t="s">
        <v>2</v>
      </c>
      <c r="U111" s="383"/>
      <c r="V111" s="383" t="s">
        <v>2</v>
      </c>
      <c r="W111" s="383"/>
      <c r="X111" s="385" t="s">
        <v>3</v>
      </c>
      <c r="Y111" s="385"/>
      <c r="Z111" s="153" t="s">
        <v>0</v>
      </c>
      <c r="AA111" s="153" t="s">
        <v>0</v>
      </c>
      <c r="AB111" s="385" t="s">
        <v>3</v>
      </c>
      <c r="AC111" s="385"/>
      <c r="AD111" s="95" t="s">
        <v>3</v>
      </c>
      <c r="AE111" s="154" t="s">
        <v>1</v>
      </c>
      <c r="AF111" s="111"/>
      <c r="AG111" s="95" t="s">
        <v>3</v>
      </c>
      <c r="AH111" s="226" t="s">
        <v>1</v>
      </c>
      <c r="AI111" s="215"/>
      <c r="AJ111" s="348"/>
      <c r="AK111" s="348"/>
      <c r="AL111" s="296" t="s">
        <v>0</v>
      </c>
      <c r="AM111" s="296"/>
      <c r="AN111" s="312" t="s">
        <v>1</v>
      </c>
      <c r="AO111" s="312"/>
      <c r="AP111" s="87" t="s">
        <v>3</v>
      </c>
      <c r="AQ111" s="198" t="s">
        <v>1</v>
      </c>
      <c r="AR111" s="142"/>
      <c r="AS111" s="119"/>
      <c r="AT111" s="119"/>
      <c r="AU111" s="119"/>
      <c r="AV111" s="119"/>
      <c r="AW111" s="119"/>
      <c r="AX111" s="119"/>
      <c r="AY111" s="119"/>
      <c r="AZ111" s="119"/>
    </row>
    <row r="112" spans="1:52" x14ac:dyDescent="0.25">
      <c r="A112" s="71">
        <v>6</v>
      </c>
      <c r="B112" s="72">
        <v>3</v>
      </c>
      <c r="C112" s="73">
        <v>2</v>
      </c>
      <c r="D112" s="173" t="s">
        <v>120</v>
      </c>
      <c r="E112" s="287" t="s">
        <v>1</v>
      </c>
      <c r="F112" s="287"/>
      <c r="G112" s="406" t="s">
        <v>1</v>
      </c>
      <c r="H112" s="406"/>
      <c r="I112" s="236" t="s">
        <v>1</v>
      </c>
      <c r="J112" s="233"/>
      <c r="K112" s="98" t="s">
        <v>3</v>
      </c>
      <c r="L112" s="339" t="s">
        <v>1</v>
      </c>
      <c r="M112" s="339"/>
      <c r="N112" s="300" t="s">
        <v>1</v>
      </c>
      <c r="O112" s="300"/>
      <c r="P112" s="292" t="s">
        <v>1</v>
      </c>
      <c r="Q112" s="292"/>
      <c r="R112" s="78" t="s">
        <v>1</v>
      </c>
      <c r="S112" s="97" t="s">
        <v>1</v>
      </c>
      <c r="T112" s="377" t="s">
        <v>3</v>
      </c>
      <c r="U112" s="377"/>
      <c r="V112" s="376" t="s">
        <v>2</v>
      </c>
      <c r="W112" s="376"/>
      <c r="X112" s="379" t="s">
        <v>1</v>
      </c>
      <c r="Y112" s="379"/>
      <c r="Z112" s="80" t="s">
        <v>2</v>
      </c>
      <c r="AA112" s="125" t="s">
        <v>1</v>
      </c>
      <c r="AB112" s="377" t="s">
        <v>3</v>
      </c>
      <c r="AC112" s="377"/>
      <c r="AD112" s="80" t="s">
        <v>2</v>
      </c>
      <c r="AE112" s="78" t="s">
        <v>1</v>
      </c>
      <c r="AF112" s="105"/>
      <c r="AG112" s="132" t="s">
        <v>3</v>
      </c>
      <c r="AH112" s="211" t="s">
        <v>3</v>
      </c>
      <c r="AI112" s="212"/>
      <c r="AJ112" s="339" t="s">
        <v>1</v>
      </c>
      <c r="AK112" s="339"/>
      <c r="AL112" s="291"/>
      <c r="AM112" s="291"/>
      <c r="AN112" s="300" t="s">
        <v>1</v>
      </c>
      <c r="AO112" s="300"/>
      <c r="AP112" s="98" t="s">
        <v>3</v>
      </c>
      <c r="AQ112" s="193" t="s">
        <v>1</v>
      </c>
      <c r="AR112" s="97" t="s">
        <v>1</v>
      </c>
      <c r="AS112" s="119"/>
      <c r="AT112" s="119"/>
      <c r="AU112" s="119"/>
      <c r="AV112" s="119"/>
      <c r="AW112" s="119"/>
      <c r="AX112" s="119"/>
      <c r="AY112" s="119"/>
      <c r="AZ112" s="119"/>
    </row>
    <row r="113" spans="1:52" s="96" customFormat="1" x14ac:dyDescent="0.25">
      <c r="A113" s="120" t="s">
        <v>121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213"/>
      <c r="AI113" s="213"/>
      <c r="AJ113" s="121"/>
      <c r="AK113" s="121"/>
      <c r="AL113" s="121"/>
      <c r="AM113" s="121"/>
      <c r="AN113" s="121"/>
      <c r="AO113" s="121"/>
      <c r="AP113" s="121"/>
      <c r="AQ113" s="121"/>
      <c r="AR113" s="19"/>
      <c r="AS113" s="119"/>
      <c r="AT113" s="119"/>
      <c r="AU113" s="119"/>
      <c r="AV113" s="119"/>
      <c r="AW113" s="119"/>
      <c r="AX113" s="119"/>
      <c r="AY113" s="119"/>
      <c r="AZ113" s="119"/>
    </row>
    <row r="114" spans="1:52" x14ac:dyDescent="0.25">
      <c r="A114" s="83">
        <v>6</v>
      </c>
      <c r="B114" s="84">
        <v>4</v>
      </c>
      <c r="C114" s="85">
        <v>1</v>
      </c>
      <c r="D114" s="158" t="s">
        <v>122</v>
      </c>
      <c r="E114" s="319" t="s">
        <v>1</v>
      </c>
      <c r="F114" s="319"/>
      <c r="G114" s="396" t="s">
        <v>1</v>
      </c>
      <c r="H114" s="396"/>
      <c r="I114" s="153" t="s">
        <v>0</v>
      </c>
      <c r="J114" s="95" t="s">
        <v>3</v>
      </c>
      <c r="K114" s="154" t="s">
        <v>1</v>
      </c>
      <c r="L114" s="332" t="s">
        <v>0</v>
      </c>
      <c r="M114" s="332"/>
      <c r="N114" s="312" t="s">
        <v>1</v>
      </c>
      <c r="O114" s="312"/>
      <c r="P114" s="296" t="s">
        <v>0</v>
      </c>
      <c r="Q114" s="296"/>
      <c r="R114" s="154" t="s">
        <v>1</v>
      </c>
      <c r="S114" s="160" t="s">
        <v>2</v>
      </c>
      <c r="T114" s="382" t="s">
        <v>0</v>
      </c>
      <c r="U114" s="382"/>
      <c r="V114" s="382" t="s">
        <v>0</v>
      </c>
      <c r="W114" s="382"/>
      <c r="X114" s="382" t="s">
        <v>0</v>
      </c>
      <c r="Y114" s="382"/>
      <c r="Z114" s="382" t="s">
        <v>0</v>
      </c>
      <c r="AA114" s="382"/>
      <c r="AB114" s="382" t="s">
        <v>0</v>
      </c>
      <c r="AC114" s="382"/>
      <c r="AD114" s="93" t="s">
        <v>1</v>
      </c>
      <c r="AE114" s="111"/>
      <c r="AF114" s="87" t="s">
        <v>3</v>
      </c>
      <c r="AG114" s="93" t="s">
        <v>1</v>
      </c>
      <c r="AH114" s="226" t="s">
        <v>1</v>
      </c>
      <c r="AI114" s="215"/>
      <c r="AJ114" s="332" t="s">
        <v>0</v>
      </c>
      <c r="AK114" s="332"/>
      <c r="AL114" s="290"/>
      <c r="AM114" s="290"/>
      <c r="AN114" s="302" t="s">
        <v>3</v>
      </c>
      <c r="AO114" s="302"/>
      <c r="AP114" s="154" t="s">
        <v>1</v>
      </c>
      <c r="AQ114" s="201" t="s">
        <v>0</v>
      </c>
      <c r="AR114" s="89" t="s">
        <v>1</v>
      </c>
      <c r="AS114" s="119"/>
      <c r="AT114" s="119"/>
      <c r="AU114" s="119"/>
      <c r="AV114" s="119"/>
      <c r="AW114" s="119"/>
      <c r="AX114" s="119"/>
      <c r="AY114" s="119"/>
      <c r="AZ114" s="119"/>
    </row>
    <row r="115" spans="1:52" x14ac:dyDescent="0.25">
      <c r="A115" s="71">
        <v>6</v>
      </c>
      <c r="B115" s="72">
        <v>4</v>
      </c>
      <c r="C115" s="73">
        <v>2</v>
      </c>
      <c r="D115" s="74" t="s">
        <v>123</v>
      </c>
      <c r="E115" s="287" t="s">
        <v>1</v>
      </c>
      <c r="F115" s="287"/>
      <c r="G115" s="406" t="s">
        <v>1</v>
      </c>
      <c r="H115" s="406"/>
      <c r="I115" s="227" t="s">
        <v>1</v>
      </c>
      <c r="J115" s="212"/>
      <c r="K115" s="98" t="s">
        <v>3</v>
      </c>
      <c r="L115" s="334" t="s">
        <v>2</v>
      </c>
      <c r="M115" s="334"/>
      <c r="N115" s="300" t="s">
        <v>1</v>
      </c>
      <c r="O115" s="300"/>
      <c r="P115" s="289" t="s">
        <v>3</v>
      </c>
      <c r="Q115" s="289"/>
      <c r="R115" s="98" t="s">
        <v>3</v>
      </c>
      <c r="S115" s="82" t="s">
        <v>2</v>
      </c>
      <c r="T115" s="377" t="s">
        <v>3</v>
      </c>
      <c r="U115" s="377"/>
      <c r="V115" s="376" t="s">
        <v>2</v>
      </c>
      <c r="W115" s="376"/>
      <c r="X115" s="379" t="s">
        <v>1</v>
      </c>
      <c r="Y115" s="379"/>
      <c r="Z115" s="79" t="s">
        <v>0</v>
      </c>
      <c r="AA115" s="125" t="s">
        <v>1</v>
      </c>
      <c r="AB115" s="377" t="s">
        <v>3</v>
      </c>
      <c r="AC115" s="377"/>
      <c r="AD115" s="132" t="s">
        <v>3</v>
      </c>
      <c r="AE115" s="78" t="s">
        <v>1</v>
      </c>
      <c r="AF115" s="98" t="s">
        <v>3</v>
      </c>
      <c r="AG115" s="132" t="s">
        <v>3</v>
      </c>
      <c r="AH115" s="211" t="s">
        <v>3</v>
      </c>
      <c r="AI115" s="212"/>
      <c r="AJ115" s="335" t="s">
        <v>0</v>
      </c>
      <c r="AK115" s="335"/>
      <c r="AL115" s="318" t="s">
        <v>3</v>
      </c>
      <c r="AM115" s="318"/>
      <c r="AN115" s="300" t="s">
        <v>1</v>
      </c>
      <c r="AO115" s="300"/>
      <c r="AP115" s="78" t="s">
        <v>1</v>
      </c>
      <c r="AQ115" s="190" t="s">
        <v>3</v>
      </c>
      <c r="AR115" s="76" t="s">
        <v>3</v>
      </c>
      <c r="AS115" s="119"/>
      <c r="AT115" s="119"/>
      <c r="AU115" s="119"/>
      <c r="AV115" s="119"/>
      <c r="AW115" s="119"/>
      <c r="AX115" s="119"/>
      <c r="AY115" s="119"/>
      <c r="AZ115" s="119"/>
    </row>
    <row r="116" spans="1:52" s="96" customFormat="1" x14ac:dyDescent="0.25">
      <c r="A116" s="120" t="s">
        <v>124</v>
      </c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267"/>
      <c r="AI116" s="267"/>
      <c r="AJ116" s="121"/>
      <c r="AK116" s="121"/>
      <c r="AL116" s="121"/>
      <c r="AM116" s="121"/>
      <c r="AN116" s="121"/>
      <c r="AO116" s="121"/>
      <c r="AP116" s="121"/>
      <c r="AQ116" s="121"/>
      <c r="AR116" s="19"/>
      <c r="AS116" s="119"/>
      <c r="AT116" s="119"/>
      <c r="AU116" s="119"/>
      <c r="AV116" s="119"/>
      <c r="AW116" s="119"/>
      <c r="AX116" s="119"/>
      <c r="AY116" s="119"/>
      <c r="AZ116" s="119"/>
    </row>
    <row r="117" spans="1:52" ht="15" customHeight="1" x14ac:dyDescent="0.25">
      <c r="A117" s="83">
        <v>6</v>
      </c>
      <c r="B117" s="84">
        <v>5</v>
      </c>
      <c r="C117" s="85">
        <v>1</v>
      </c>
      <c r="D117" s="158" t="s">
        <v>125</v>
      </c>
      <c r="E117" s="87" t="s">
        <v>3</v>
      </c>
      <c r="F117" s="154" t="s">
        <v>1</v>
      </c>
      <c r="G117" s="351" t="s">
        <v>0</v>
      </c>
      <c r="H117" s="351"/>
      <c r="I117" s="237" t="s">
        <v>0</v>
      </c>
      <c r="J117" s="223"/>
      <c r="K117" s="87" t="s">
        <v>3</v>
      </c>
      <c r="L117" s="332" t="s">
        <v>0</v>
      </c>
      <c r="M117" s="332"/>
      <c r="N117" s="306" t="s">
        <v>2</v>
      </c>
      <c r="O117" s="306"/>
      <c r="P117" s="296" t="s">
        <v>0</v>
      </c>
      <c r="Q117" s="296"/>
      <c r="R117" s="87" t="s">
        <v>3</v>
      </c>
      <c r="S117" s="180" t="s">
        <v>0</v>
      </c>
      <c r="T117" s="382" t="s">
        <v>0</v>
      </c>
      <c r="U117" s="382"/>
      <c r="V117" s="382" t="s">
        <v>0</v>
      </c>
      <c r="W117" s="382"/>
      <c r="X117" s="383" t="s">
        <v>2</v>
      </c>
      <c r="Y117" s="383"/>
      <c r="Z117" s="92" t="s">
        <v>176</v>
      </c>
      <c r="AA117" s="153" t="s">
        <v>177</v>
      </c>
      <c r="AB117" s="383" t="s">
        <v>2</v>
      </c>
      <c r="AC117" s="383"/>
      <c r="AD117" s="92" t="s">
        <v>2</v>
      </c>
      <c r="AE117" s="87" t="s">
        <v>3</v>
      </c>
      <c r="AF117" s="87" t="s">
        <v>3</v>
      </c>
      <c r="AG117" s="92" t="s">
        <v>2</v>
      </c>
      <c r="AH117" s="237" t="s">
        <v>0</v>
      </c>
      <c r="AI117" s="215"/>
      <c r="AJ117" s="332" t="s">
        <v>0</v>
      </c>
      <c r="AK117" s="332"/>
      <c r="AL117" s="353" t="s">
        <v>0</v>
      </c>
      <c r="AM117" s="353"/>
      <c r="AN117" s="323" t="s">
        <v>0</v>
      </c>
      <c r="AO117" s="323"/>
      <c r="AP117" s="87" t="s">
        <v>3</v>
      </c>
      <c r="AQ117" s="201" t="s">
        <v>0</v>
      </c>
      <c r="AR117" s="160" t="s">
        <v>2</v>
      </c>
      <c r="AS117" s="119"/>
      <c r="AT117" s="119"/>
      <c r="AU117" s="119"/>
      <c r="AV117" s="119"/>
      <c r="AW117" s="119"/>
      <c r="AX117" s="119"/>
      <c r="AY117" s="119"/>
      <c r="AZ117" s="119"/>
    </row>
    <row r="118" spans="1:52" x14ac:dyDescent="0.25">
      <c r="A118" s="20">
        <v>6</v>
      </c>
      <c r="B118" s="21">
        <v>5</v>
      </c>
      <c r="C118" s="22">
        <v>2</v>
      </c>
      <c r="D118" s="47" t="s">
        <v>126</v>
      </c>
      <c r="E118" s="314" t="s">
        <v>3</v>
      </c>
      <c r="F118" s="314"/>
      <c r="G118" s="399" t="s">
        <v>1</v>
      </c>
      <c r="H118" s="399"/>
      <c r="I118" s="216" t="s">
        <v>3</v>
      </c>
      <c r="J118" s="219"/>
      <c r="K118" s="27" t="s">
        <v>2</v>
      </c>
      <c r="L118" s="333" t="s">
        <v>2</v>
      </c>
      <c r="M118" s="333"/>
      <c r="N118" s="307" t="s">
        <v>1</v>
      </c>
      <c r="O118" s="307"/>
      <c r="P118" s="288" t="s">
        <v>2</v>
      </c>
      <c r="Q118" s="288"/>
      <c r="R118" s="46" t="s">
        <v>1</v>
      </c>
      <c r="S118" s="35" t="s">
        <v>2</v>
      </c>
      <c r="T118" s="257" t="s">
        <v>2</v>
      </c>
      <c r="U118" s="257"/>
      <c r="V118" s="257" t="s">
        <v>2</v>
      </c>
      <c r="W118" s="257"/>
      <c r="X118" s="381" t="s">
        <v>3</v>
      </c>
      <c r="Y118" s="381"/>
      <c r="Z118" s="375" t="s">
        <v>0</v>
      </c>
      <c r="AA118" s="375"/>
      <c r="AB118" s="257" t="s">
        <v>2</v>
      </c>
      <c r="AC118" s="257"/>
      <c r="AD118" s="25" t="s">
        <v>2</v>
      </c>
      <c r="AE118" s="36"/>
      <c r="AF118" s="46" t="s">
        <v>1</v>
      </c>
      <c r="AG118" s="29" t="s">
        <v>1</v>
      </c>
      <c r="AH118" s="216" t="s">
        <v>3</v>
      </c>
      <c r="AI118" s="210"/>
      <c r="AJ118" s="346" t="s">
        <v>0</v>
      </c>
      <c r="AK118" s="346"/>
      <c r="AL118" s="322" t="s">
        <v>0</v>
      </c>
      <c r="AM118" s="322"/>
      <c r="AN118" s="307" t="s">
        <v>1</v>
      </c>
      <c r="AO118" s="307"/>
      <c r="AP118" s="31" t="s">
        <v>3</v>
      </c>
      <c r="AQ118" s="192" t="s">
        <v>2</v>
      </c>
      <c r="AR118" s="35" t="s">
        <v>2</v>
      </c>
      <c r="AS118" s="119"/>
      <c r="AT118" s="119"/>
      <c r="AU118" s="119"/>
      <c r="AV118" s="119"/>
      <c r="AW118" s="119"/>
      <c r="AX118" s="119"/>
      <c r="AY118" s="119"/>
      <c r="AZ118" s="119"/>
    </row>
    <row r="119" spans="1:52" x14ac:dyDescent="0.25">
      <c r="A119" s="71">
        <v>6</v>
      </c>
      <c r="B119" s="72">
        <v>5</v>
      </c>
      <c r="C119" s="73">
        <v>3</v>
      </c>
      <c r="D119" s="173" t="s">
        <v>127</v>
      </c>
      <c r="E119" s="77" t="s">
        <v>0</v>
      </c>
      <c r="F119" s="78" t="s">
        <v>1</v>
      </c>
      <c r="G119" s="406" t="s">
        <v>1</v>
      </c>
      <c r="H119" s="406"/>
      <c r="I119" s="211" t="s">
        <v>3</v>
      </c>
      <c r="J119" s="220"/>
      <c r="K119" s="98" t="s">
        <v>3</v>
      </c>
      <c r="L119" s="82" t="s">
        <v>2</v>
      </c>
      <c r="M119" s="76" t="s">
        <v>3</v>
      </c>
      <c r="N119" s="309" t="s">
        <v>3</v>
      </c>
      <c r="O119" s="309"/>
      <c r="P119" s="289" t="s">
        <v>3</v>
      </c>
      <c r="Q119" s="289"/>
      <c r="R119" s="78" t="s">
        <v>1</v>
      </c>
      <c r="S119" s="82" t="s">
        <v>2</v>
      </c>
      <c r="T119" s="376" t="s">
        <v>2</v>
      </c>
      <c r="U119" s="376"/>
      <c r="V119" s="380" t="s">
        <v>0</v>
      </c>
      <c r="W119" s="380"/>
      <c r="X119" s="377" t="s">
        <v>3</v>
      </c>
      <c r="Y119" s="377"/>
      <c r="Z119" s="380" t="s">
        <v>0</v>
      </c>
      <c r="AA119" s="380"/>
      <c r="AB119" s="376" t="s">
        <v>2</v>
      </c>
      <c r="AC119" s="376"/>
      <c r="AD119" s="132" t="s">
        <v>3</v>
      </c>
      <c r="AE119" s="105"/>
      <c r="AF119" s="81" t="s">
        <v>2</v>
      </c>
      <c r="AG119" s="125" t="s">
        <v>1</v>
      </c>
      <c r="AH119" s="242" t="s">
        <v>2</v>
      </c>
      <c r="AI119" s="212"/>
      <c r="AJ119" s="335" t="s">
        <v>0</v>
      </c>
      <c r="AK119" s="335"/>
      <c r="AL119" s="315" t="s">
        <v>0</v>
      </c>
      <c r="AM119" s="315"/>
      <c r="AN119" s="300" t="s">
        <v>1</v>
      </c>
      <c r="AO119" s="300"/>
      <c r="AP119" s="78" t="s">
        <v>1</v>
      </c>
      <c r="AQ119" s="195" t="s">
        <v>2</v>
      </c>
      <c r="AR119" s="82" t="s">
        <v>2</v>
      </c>
      <c r="AS119" s="119"/>
      <c r="AT119" s="119"/>
      <c r="AU119" s="119"/>
      <c r="AV119" s="119"/>
      <c r="AW119" s="119"/>
      <c r="AX119" s="119"/>
      <c r="AY119" s="119"/>
      <c r="AZ119" s="119"/>
    </row>
    <row r="120" spans="1:52" s="179" customFormat="1" x14ac:dyDescent="0.25">
      <c r="A120" s="163" t="s">
        <v>128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221"/>
      <c r="AI120" s="221"/>
      <c r="AJ120" s="135"/>
      <c r="AK120" s="135"/>
      <c r="AL120" s="135"/>
      <c r="AM120" s="135"/>
      <c r="AN120" s="135"/>
      <c r="AO120" s="135"/>
      <c r="AP120" s="135"/>
      <c r="AQ120" s="135"/>
      <c r="AR120" s="203"/>
      <c r="AS120" s="119"/>
      <c r="AT120" s="119"/>
      <c r="AU120" s="119"/>
      <c r="AV120" s="119"/>
      <c r="AW120" s="119"/>
      <c r="AX120" s="119"/>
      <c r="AY120" s="119"/>
      <c r="AZ120" s="119"/>
    </row>
    <row r="121" spans="1:52" s="96" customFormat="1" x14ac:dyDescent="0.25">
      <c r="A121" s="120" t="s">
        <v>129</v>
      </c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213"/>
      <c r="AI121" s="213"/>
      <c r="AJ121" s="121"/>
      <c r="AK121" s="121"/>
      <c r="AL121" s="121"/>
      <c r="AM121" s="121"/>
      <c r="AN121" s="121"/>
      <c r="AO121" s="121"/>
      <c r="AP121" s="121"/>
      <c r="AQ121" s="121"/>
      <c r="AR121" s="19"/>
      <c r="AS121" s="119"/>
      <c r="AT121" s="119"/>
      <c r="AU121" s="119"/>
      <c r="AV121" s="119"/>
      <c r="AW121" s="119"/>
      <c r="AX121" s="119"/>
      <c r="AY121" s="119"/>
      <c r="AZ121" s="119"/>
    </row>
    <row r="122" spans="1:52" x14ac:dyDescent="0.25">
      <c r="A122" s="83">
        <v>7</v>
      </c>
      <c r="B122" s="84">
        <v>1</v>
      </c>
      <c r="C122" s="85">
        <v>1</v>
      </c>
      <c r="D122" s="158" t="s">
        <v>130</v>
      </c>
      <c r="E122" s="284" t="s">
        <v>3</v>
      </c>
      <c r="F122" s="284"/>
      <c r="G122" s="342" t="s">
        <v>3</v>
      </c>
      <c r="H122" s="342"/>
      <c r="I122" s="226" t="s">
        <v>1</v>
      </c>
      <c r="J122" s="223"/>
      <c r="K122" s="87" t="s">
        <v>3</v>
      </c>
      <c r="L122" s="328" t="s">
        <v>3</v>
      </c>
      <c r="M122" s="328"/>
      <c r="N122" s="312" t="s">
        <v>1</v>
      </c>
      <c r="O122" s="312"/>
      <c r="P122" s="295" t="s">
        <v>1</v>
      </c>
      <c r="Q122" s="295"/>
      <c r="R122" s="118" t="s">
        <v>2</v>
      </c>
      <c r="S122" s="160" t="s">
        <v>2</v>
      </c>
      <c r="T122" s="383" t="s">
        <v>2</v>
      </c>
      <c r="U122" s="383"/>
      <c r="V122" s="383" t="s">
        <v>2</v>
      </c>
      <c r="W122" s="383"/>
      <c r="X122" s="382" t="s">
        <v>0</v>
      </c>
      <c r="Y122" s="382"/>
      <c r="Z122" s="383" t="s">
        <v>2</v>
      </c>
      <c r="AA122" s="383"/>
      <c r="AB122" s="383" t="s">
        <v>2</v>
      </c>
      <c r="AC122" s="383"/>
      <c r="AD122" s="92" t="s">
        <v>2</v>
      </c>
      <c r="AE122" s="118" t="s">
        <v>2</v>
      </c>
      <c r="AF122" s="110" t="s">
        <v>0</v>
      </c>
      <c r="AG122" s="95" t="s">
        <v>3</v>
      </c>
      <c r="AH122" s="226" t="s">
        <v>1</v>
      </c>
      <c r="AI122" s="215"/>
      <c r="AJ122" s="336" t="s">
        <v>1</v>
      </c>
      <c r="AK122" s="336"/>
      <c r="AL122" s="284" t="s">
        <v>3</v>
      </c>
      <c r="AM122" s="284"/>
      <c r="AN122" s="312" t="s">
        <v>1</v>
      </c>
      <c r="AO122" s="312"/>
      <c r="AP122" s="87" t="s">
        <v>3</v>
      </c>
      <c r="AQ122" s="194" t="s">
        <v>2</v>
      </c>
      <c r="AR122" s="160" t="s">
        <v>2</v>
      </c>
      <c r="AS122" s="119"/>
      <c r="AT122" s="119"/>
      <c r="AU122" s="119"/>
      <c r="AV122" s="119"/>
      <c r="AW122" s="119"/>
      <c r="AX122" s="119"/>
      <c r="AY122" s="119"/>
      <c r="AZ122" s="119"/>
    </row>
    <row r="123" spans="1:52" x14ac:dyDescent="0.25">
      <c r="A123" s="71">
        <v>7</v>
      </c>
      <c r="B123" s="72">
        <v>1</v>
      </c>
      <c r="C123" s="73">
        <v>2</v>
      </c>
      <c r="D123" s="74" t="s">
        <v>131</v>
      </c>
      <c r="E123" s="287" t="s">
        <v>1</v>
      </c>
      <c r="F123" s="287"/>
      <c r="G123" s="406" t="s">
        <v>1</v>
      </c>
      <c r="H123" s="406"/>
      <c r="I123" s="227" t="s">
        <v>1</v>
      </c>
      <c r="J123" s="220"/>
      <c r="K123" s="78" t="s">
        <v>1</v>
      </c>
      <c r="L123" s="334" t="s">
        <v>2</v>
      </c>
      <c r="M123" s="334"/>
      <c r="N123" s="300" t="s">
        <v>1</v>
      </c>
      <c r="O123" s="300"/>
      <c r="P123" s="297" t="s">
        <v>2</v>
      </c>
      <c r="Q123" s="297"/>
      <c r="R123" s="98" t="s">
        <v>3</v>
      </c>
      <c r="S123" s="97" t="s">
        <v>1</v>
      </c>
      <c r="T123" s="380" t="s">
        <v>0</v>
      </c>
      <c r="U123" s="380"/>
      <c r="V123" s="376" t="s">
        <v>2</v>
      </c>
      <c r="W123" s="376"/>
      <c r="X123" s="376" t="s">
        <v>2</v>
      </c>
      <c r="Y123" s="376"/>
      <c r="Z123" s="380" t="s">
        <v>0</v>
      </c>
      <c r="AA123" s="380"/>
      <c r="AB123" s="380" t="s">
        <v>0</v>
      </c>
      <c r="AC123" s="380"/>
      <c r="AD123" s="79" t="s">
        <v>0</v>
      </c>
      <c r="AE123" s="98" t="s">
        <v>3</v>
      </c>
      <c r="AF123" s="81" t="s">
        <v>2</v>
      </c>
      <c r="AG123" s="125" t="s">
        <v>1</v>
      </c>
      <c r="AH123" s="268" t="s">
        <v>199</v>
      </c>
      <c r="AI123" s="269"/>
      <c r="AJ123" s="287" t="s">
        <v>1</v>
      </c>
      <c r="AK123" s="287"/>
      <c r="AL123" s="291"/>
      <c r="AM123" s="291"/>
      <c r="AN123" s="300" t="s">
        <v>1</v>
      </c>
      <c r="AO123" s="300"/>
      <c r="AP123" s="77" t="s">
        <v>0</v>
      </c>
      <c r="AQ123" s="195" t="s">
        <v>2</v>
      </c>
      <c r="AR123" s="82" t="s">
        <v>2</v>
      </c>
      <c r="AS123" s="119"/>
      <c r="AT123" s="119"/>
      <c r="AU123" s="119"/>
      <c r="AV123" s="119"/>
      <c r="AW123" s="119"/>
      <c r="AX123" s="119"/>
      <c r="AY123" s="119"/>
      <c r="AZ123" s="119"/>
    </row>
    <row r="124" spans="1:52" s="96" customFormat="1" x14ac:dyDescent="0.25">
      <c r="A124" s="120" t="s">
        <v>132</v>
      </c>
      <c r="B124" s="121"/>
      <c r="C124" s="121"/>
      <c r="D124" s="121"/>
      <c r="E124" s="121"/>
      <c r="F124" s="121"/>
      <c r="G124" s="121"/>
      <c r="H124" s="121"/>
      <c r="I124" s="238"/>
      <c r="J124" s="238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267"/>
      <c r="AI124" s="267"/>
      <c r="AJ124" s="121"/>
      <c r="AK124" s="121"/>
      <c r="AL124" s="121"/>
      <c r="AM124" s="121"/>
      <c r="AN124" s="121"/>
      <c r="AO124" s="121"/>
      <c r="AP124" s="121"/>
      <c r="AQ124" s="121"/>
      <c r="AR124" s="19"/>
      <c r="AS124" s="119"/>
      <c r="AT124" s="119"/>
      <c r="AU124" s="119"/>
      <c r="AV124" s="119"/>
      <c r="AW124" s="119"/>
      <c r="AX124" s="119"/>
      <c r="AY124" s="119"/>
      <c r="AZ124" s="119"/>
    </row>
    <row r="125" spans="1:52" x14ac:dyDescent="0.25">
      <c r="A125" s="83">
        <v>7</v>
      </c>
      <c r="B125" s="84">
        <v>2</v>
      </c>
      <c r="C125" s="85">
        <v>1</v>
      </c>
      <c r="D125" s="158" t="s">
        <v>133</v>
      </c>
      <c r="E125" s="313" t="s">
        <v>2</v>
      </c>
      <c r="F125" s="313"/>
      <c r="G125" s="351" t="s">
        <v>0</v>
      </c>
      <c r="H125" s="351"/>
      <c r="I125" s="222" t="s">
        <v>3</v>
      </c>
      <c r="J125" s="223"/>
      <c r="K125" s="110" t="s">
        <v>0</v>
      </c>
      <c r="L125" s="328" t="s">
        <v>3</v>
      </c>
      <c r="M125" s="328"/>
      <c r="N125" s="313" t="s">
        <v>2</v>
      </c>
      <c r="O125" s="313"/>
      <c r="P125" s="284" t="s">
        <v>3</v>
      </c>
      <c r="Q125" s="284"/>
      <c r="R125" s="118" t="s">
        <v>2</v>
      </c>
      <c r="S125" s="88" t="s">
        <v>3</v>
      </c>
      <c r="T125" s="385" t="s">
        <v>3</v>
      </c>
      <c r="U125" s="385"/>
      <c r="V125" s="382" t="s">
        <v>0</v>
      </c>
      <c r="W125" s="382"/>
      <c r="X125" s="384" t="s">
        <v>1</v>
      </c>
      <c r="Y125" s="384"/>
      <c r="Z125" s="383" t="s">
        <v>2</v>
      </c>
      <c r="AA125" s="383"/>
      <c r="AB125" s="384" t="s">
        <v>1</v>
      </c>
      <c r="AC125" s="384"/>
      <c r="AD125" s="92" t="s">
        <v>2</v>
      </c>
      <c r="AE125" s="87" t="s">
        <v>3</v>
      </c>
      <c r="AF125" s="87" t="s">
        <v>3</v>
      </c>
      <c r="AG125" s="153" t="s">
        <v>0</v>
      </c>
      <c r="AH125" s="222" t="s">
        <v>3</v>
      </c>
      <c r="AI125" s="215"/>
      <c r="AJ125" s="328" t="s">
        <v>3</v>
      </c>
      <c r="AK125" s="328"/>
      <c r="AL125" s="353" t="s">
        <v>0</v>
      </c>
      <c r="AM125" s="353"/>
      <c r="AN125" s="353" t="s">
        <v>0</v>
      </c>
      <c r="AO125" s="353"/>
      <c r="AP125" s="87" t="s">
        <v>3</v>
      </c>
      <c r="AQ125" s="186" t="s">
        <v>3</v>
      </c>
      <c r="AR125" s="180" t="s">
        <v>0</v>
      </c>
      <c r="AS125" s="119"/>
      <c r="AT125" s="119"/>
      <c r="AU125" s="119"/>
      <c r="AV125" s="119"/>
      <c r="AW125" s="119"/>
      <c r="AX125" s="119"/>
      <c r="AY125" s="119"/>
      <c r="AZ125" s="119"/>
    </row>
    <row r="126" spans="1:52" x14ac:dyDescent="0.25">
      <c r="A126" s="20">
        <v>7</v>
      </c>
      <c r="B126" s="21">
        <v>2</v>
      </c>
      <c r="C126" s="22">
        <v>2</v>
      </c>
      <c r="D126" s="47" t="s">
        <v>134</v>
      </c>
      <c r="E126" s="314" t="s">
        <v>3</v>
      </c>
      <c r="F126" s="314"/>
      <c r="G126" s="399" t="s">
        <v>1</v>
      </c>
      <c r="H126" s="399"/>
      <c r="I126" s="216" t="s">
        <v>3</v>
      </c>
      <c r="J126" s="219"/>
      <c r="K126" s="46" t="s">
        <v>1</v>
      </c>
      <c r="L126" s="35" t="s">
        <v>2</v>
      </c>
      <c r="M126" s="39" t="s">
        <v>1</v>
      </c>
      <c r="N126" s="314" t="s">
        <v>3</v>
      </c>
      <c r="O126" s="314"/>
      <c r="P126" s="285"/>
      <c r="Q126" s="285"/>
      <c r="R126" s="31" t="s">
        <v>3</v>
      </c>
      <c r="S126" s="37" t="s">
        <v>3</v>
      </c>
      <c r="T126" s="375" t="s">
        <v>0</v>
      </c>
      <c r="U126" s="375"/>
      <c r="V126" s="381" t="s">
        <v>3</v>
      </c>
      <c r="W126" s="381"/>
      <c r="X126" s="258" t="s">
        <v>1</v>
      </c>
      <c r="Y126" s="258"/>
      <c r="Z126" s="257" t="s">
        <v>2</v>
      </c>
      <c r="AA126" s="257"/>
      <c r="AB126" s="24" t="s">
        <v>0</v>
      </c>
      <c r="AC126" s="29" t="s">
        <v>1</v>
      </c>
      <c r="AD126" s="24" t="s">
        <v>0</v>
      </c>
      <c r="AE126" s="46" t="s">
        <v>1</v>
      </c>
      <c r="AF126" s="46" t="s">
        <v>1</v>
      </c>
      <c r="AG126" s="29" t="s">
        <v>1</v>
      </c>
      <c r="AH126" s="209" t="s">
        <v>1</v>
      </c>
      <c r="AI126" s="210"/>
      <c r="AJ126" s="338" t="s">
        <v>1</v>
      </c>
      <c r="AK126" s="338"/>
      <c r="AL126" s="285"/>
      <c r="AM126" s="285"/>
      <c r="AN126" s="314" t="s">
        <v>3</v>
      </c>
      <c r="AO126" s="314"/>
      <c r="AP126" s="28" t="s">
        <v>0</v>
      </c>
      <c r="AQ126" s="187" t="s">
        <v>1</v>
      </c>
      <c r="AR126" s="35" t="s">
        <v>2</v>
      </c>
      <c r="AS126" s="119"/>
      <c r="AT126" s="119"/>
      <c r="AU126" s="119"/>
      <c r="AV126" s="119"/>
      <c r="AW126" s="119"/>
      <c r="AX126" s="119"/>
      <c r="AY126" s="119"/>
      <c r="AZ126" s="119"/>
    </row>
    <row r="127" spans="1:52" x14ac:dyDescent="0.25">
      <c r="A127" s="20">
        <v>7</v>
      </c>
      <c r="B127" s="21">
        <v>2</v>
      </c>
      <c r="C127" s="22">
        <v>3</v>
      </c>
      <c r="D127" s="47" t="s">
        <v>5</v>
      </c>
      <c r="E127" s="286" t="s">
        <v>1</v>
      </c>
      <c r="F127" s="286"/>
      <c r="G127" s="399" t="s">
        <v>1</v>
      </c>
      <c r="H127" s="399"/>
      <c r="I127" s="209" t="s">
        <v>1</v>
      </c>
      <c r="J127" s="219"/>
      <c r="K127" s="46" t="s">
        <v>1</v>
      </c>
      <c r="L127" s="37" t="s">
        <v>3</v>
      </c>
      <c r="M127" s="39" t="s">
        <v>1</v>
      </c>
      <c r="N127" s="314" t="s">
        <v>3</v>
      </c>
      <c r="O127" s="314"/>
      <c r="P127" s="286" t="s">
        <v>1</v>
      </c>
      <c r="Q127" s="286"/>
      <c r="R127" s="46" t="s">
        <v>1</v>
      </c>
      <c r="S127" s="39" t="s">
        <v>1</v>
      </c>
      <c r="T127" s="375" t="s">
        <v>0</v>
      </c>
      <c r="U127" s="375"/>
      <c r="V127" s="257" t="s">
        <v>2</v>
      </c>
      <c r="W127" s="257"/>
      <c r="X127" s="381" t="s">
        <v>3</v>
      </c>
      <c r="Y127" s="381"/>
      <c r="Z127" s="33" t="s">
        <v>3</v>
      </c>
      <c r="AA127" s="25" t="s">
        <v>2</v>
      </c>
      <c r="AB127" s="375" t="s">
        <v>0</v>
      </c>
      <c r="AC127" s="375"/>
      <c r="AD127" s="25" t="s">
        <v>2</v>
      </c>
      <c r="AE127" s="46" t="s">
        <v>1</v>
      </c>
      <c r="AF127" s="31" t="s">
        <v>3</v>
      </c>
      <c r="AG127" s="29" t="s">
        <v>1</v>
      </c>
      <c r="AH127" s="224" t="s">
        <v>0</v>
      </c>
      <c r="AI127" s="210"/>
      <c r="AJ127" s="329" t="s">
        <v>3</v>
      </c>
      <c r="AK127" s="329"/>
      <c r="AL127" s="286" t="s">
        <v>1</v>
      </c>
      <c r="AM127" s="286"/>
      <c r="AN127" s="286" t="s">
        <v>1</v>
      </c>
      <c r="AO127" s="286"/>
      <c r="AP127" s="31" t="s">
        <v>3</v>
      </c>
      <c r="AQ127" s="187" t="s">
        <v>1</v>
      </c>
      <c r="AR127" s="34"/>
      <c r="AS127" s="119"/>
      <c r="AT127" s="119"/>
      <c r="AU127" s="119"/>
      <c r="AV127" s="119"/>
      <c r="AW127" s="119"/>
      <c r="AX127" s="119"/>
      <c r="AY127" s="119"/>
      <c r="AZ127" s="119"/>
    </row>
    <row r="128" spans="1:52" x14ac:dyDescent="0.25">
      <c r="A128" s="71">
        <v>7</v>
      </c>
      <c r="B128" s="72">
        <v>2</v>
      </c>
      <c r="C128" s="73">
        <v>4</v>
      </c>
      <c r="D128" s="74" t="s">
        <v>135</v>
      </c>
      <c r="E128" s="287" t="s">
        <v>1</v>
      </c>
      <c r="F128" s="287"/>
      <c r="G128" s="401" t="s">
        <v>0</v>
      </c>
      <c r="H128" s="401"/>
      <c r="I128" s="211" t="s">
        <v>3</v>
      </c>
      <c r="J128" s="220"/>
      <c r="K128" s="105"/>
      <c r="L128" s="335" t="s">
        <v>0</v>
      </c>
      <c r="M128" s="335"/>
      <c r="N128" s="315" t="s">
        <v>0</v>
      </c>
      <c r="O128" s="315"/>
      <c r="P128" s="287" t="s">
        <v>1</v>
      </c>
      <c r="Q128" s="287"/>
      <c r="R128" s="77" t="s">
        <v>0</v>
      </c>
      <c r="S128" s="76" t="s">
        <v>3</v>
      </c>
      <c r="T128" s="380" t="s">
        <v>0</v>
      </c>
      <c r="U128" s="380"/>
      <c r="V128" s="377" t="s">
        <v>3</v>
      </c>
      <c r="W128" s="377"/>
      <c r="X128" s="379" t="s">
        <v>1</v>
      </c>
      <c r="Y128" s="379"/>
      <c r="Z128" s="125" t="s">
        <v>1</v>
      </c>
      <c r="AA128" s="79" t="s">
        <v>0</v>
      </c>
      <c r="AB128" s="80" t="s">
        <v>2</v>
      </c>
      <c r="AC128" s="125" t="s">
        <v>1</v>
      </c>
      <c r="AD128" s="79" t="s">
        <v>0</v>
      </c>
      <c r="AE128" s="105"/>
      <c r="AF128" s="98" t="s">
        <v>3</v>
      </c>
      <c r="AG128" s="132" t="s">
        <v>3</v>
      </c>
      <c r="AH128" s="242" t="s">
        <v>2</v>
      </c>
      <c r="AI128" s="212"/>
      <c r="AJ128" s="407"/>
      <c r="AK128" s="407"/>
      <c r="AL128" s="315" t="s">
        <v>0</v>
      </c>
      <c r="AM128" s="315"/>
      <c r="AN128" s="315" t="s">
        <v>0</v>
      </c>
      <c r="AO128" s="315"/>
      <c r="AP128" s="77" t="s">
        <v>0</v>
      </c>
      <c r="AQ128" s="193" t="s">
        <v>1</v>
      </c>
      <c r="AR128" s="75" t="s">
        <v>0</v>
      </c>
      <c r="AS128" s="119"/>
      <c r="AT128" s="119"/>
      <c r="AU128" s="119"/>
      <c r="AV128" s="119"/>
      <c r="AW128" s="119"/>
      <c r="AX128" s="119"/>
      <c r="AY128" s="119"/>
      <c r="AZ128" s="119"/>
    </row>
    <row r="129" spans="1:52" s="165" customFormat="1" x14ac:dyDescent="0.25">
      <c r="A129" s="163" t="s">
        <v>136</v>
      </c>
      <c r="B129" s="135"/>
      <c r="C129" s="135"/>
      <c r="D129" s="135"/>
      <c r="E129" s="135"/>
      <c r="F129" s="135"/>
      <c r="G129" s="135"/>
      <c r="H129" s="135"/>
      <c r="I129" s="221"/>
      <c r="J129" s="221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203"/>
      <c r="AS129" s="119"/>
      <c r="AT129" s="119"/>
      <c r="AU129" s="119"/>
      <c r="AV129" s="119"/>
      <c r="AW129" s="119"/>
      <c r="AX129" s="119"/>
      <c r="AY129" s="119"/>
      <c r="AZ129" s="119"/>
    </row>
    <row r="130" spans="1:52" s="144" customFormat="1" x14ac:dyDescent="0.25">
      <c r="A130" s="120" t="s">
        <v>137</v>
      </c>
      <c r="B130" s="121"/>
      <c r="C130" s="121"/>
      <c r="D130" s="121"/>
      <c r="E130" s="121"/>
      <c r="F130" s="121"/>
      <c r="G130" s="121"/>
      <c r="H130" s="121"/>
      <c r="I130" s="213"/>
      <c r="J130" s="213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9"/>
      <c r="AS130" s="119"/>
      <c r="AT130" s="119"/>
      <c r="AU130" s="119"/>
      <c r="AV130" s="119"/>
      <c r="AW130" s="119"/>
      <c r="AX130" s="119"/>
      <c r="AY130" s="119"/>
      <c r="AZ130" s="119"/>
    </row>
    <row r="131" spans="1:52" x14ac:dyDescent="0.25">
      <c r="A131" s="83">
        <v>8</v>
      </c>
      <c r="B131" s="84">
        <v>1</v>
      </c>
      <c r="C131" s="85">
        <v>1</v>
      </c>
      <c r="D131" s="158" t="s">
        <v>138</v>
      </c>
      <c r="E131" s="284" t="s">
        <v>3</v>
      </c>
      <c r="F131" s="284"/>
      <c r="G131" s="398" t="s">
        <v>2</v>
      </c>
      <c r="H131" s="398"/>
      <c r="I131" s="222" t="s">
        <v>3</v>
      </c>
      <c r="J131" s="223"/>
      <c r="K131" s="87" t="s">
        <v>3</v>
      </c>
      <c r="L131" s="336" t="s">
        <v>1</v>
      </c>
      <c r="M131" s="336"/>
      <c r="N131" s="313" t="s">
        <v>2</v>
      </c>
      <c r="O131" s="313"/>
      <c r="P131" s="272" t="s">
        <v>3</v>
      </c>
      <c r="Q131" s="272"/>
      <c r="R131" s="110" t="s">
        <v>0</v>
      </c>
      <c r="S131" s="180" t="s">
        <v>0</v>
      </c>
      <c r="T131" s="382" t="s">
        <v>0</v>
      </c>
      <c r="U131" s="382"/>
      <c r="V131" s="382" t="s">
        <v>0</v>
      </c>
      <c r="W131" s="382"/>
      <c r="X131" s="382" t="s">
        <v>0</v>
      </c>
      <c r="Y131" s="382"/>
      <c r="Z131" s="382" t="s">
        <v>0</v>
      </c>
      <c r="AA131" s="382"/>
      <c r="AB131" s="382" t="s">
        <v>0</v>
      </c>
      <c r="AC131" s="382"/>
      <c r="AD131" s="153" t="s">
        <v>0</v>
      </c>
      <c r="AE131" s="87" t="s">
        <v>3</v>
      </c>
      <c r="AF131" s="87" t="s">
        <v>3</v>
      </c>
      <c r="AG131" s="95" t="s">
        <v>3</v>
      </c>
      <c r="AH131" s="222" t="s">
        <v>3</v>
      </c>
      <c r="AI131" s="240"/>
      <c r="AJ131" s="328" t="s">
        <v>3</v>
      </c>
      <c r="AK131" s="328"/>
      <c r="AL131" s="298" t="s">
        <v>2</v>
      </c>
      <c r="AM131" s="298"/>
      <c r="AN131" s="284" t="s">
        <v>3</v>
      </c>
      <c r="AO131" s="284"/>
      <c r="AP131" s="110" t="s">
        <v>0</v>
      </c>
      <c r="AQ131" s="198" t="s">
        <v>1</v>
      </c>
      <c r="AR131" s="160" t="s">
        <v>2</v>
      </c>
      <c r="AS131" s="119"/>
      <c r="AT131" s="119"/>
      <c r="AU131" s="119"/>
      <c r="AV131" s="119"/>
      <c r="AW131" s="119"/>
      <c r="AX131" s="119"/>
      <c r="AY131" s="119"/>
      <c r="AZ131" s="119"/>
    </row>
    <row r="132" spans="1:52" x14ac:dyDescent="0.25">
      <c r="A132" s="20">
        <v>8</v>
      </c>
      <c r="B132" s="21">
        <v>1</v>
      </c>
      <c r="C132" s="22">
        <v>2</v>
      </c>
      <c r="D132" s="47" t="s">
        <v>139</v>
      </c>
      <c r="E132" s="28" t="s">
        <v>0</v>
      </c>
      <c r="F132" s="46" t="s">
        <v>1</v>
      </c>
      <c r="G132" s="400" t="s">
        <v>0</v>
      </c>
      <c r="H132" s="400"/>
      <c r="I132" s="224" t="s">
        <v>0</v>
      </c>
      <c r="J132" s="219"/>
      <c r="K132" s="27" t="s">
        <v>2</v>
      </c>
      <c r="L132" s="333" t="s">
        <v>2</v>
      </c>
      <c r="M132" s="333"/>
      <c r="N132" s="322" t="s">
        <v>0</v>
      </c>
      <c r="O132" s="322"/>
      <c r="P132" s="273" t="s">
        <v>1</v>
      </c>
      <c r="Q132" s="273"/>
      <c r="R132" s="46" t="s">
        <v>1</v>
      </c>
      <c r="S132" s="35" t="s">
        <v>2</v>
      </c>
      <c r="T132" s="375" t="s">
        <v>0</v>
      </c>
      <c r="U132" s="375"/>
      <c r="V132" s="375" t="s">
        <v>0</v>
      </c>
      <c r="W132" s="375"/>
      <c r="X132" s="375" t="s">
        <v>0</v>
      </c>
      <c r="Y132" s="375"/>
      <c r="Z132" s="375" t="s">
        <v>0</v>
      </c>
      <c r="AA132" s="375"/>
      <c r="AB132" s="375" t="s">
        <v>0</v>
      </c>
      <c r="AC132" s="375"/>
      <c r="AD132" s="24" t="s">
        <v>0</v>
      </c>
      <c r="AE132" s="27" t="s">
        <v>2</v>
      </c>
      <c r="AF132" s="27" t="s">
        <v>2</v>
      </c>
      <c r="AG132" s="33" t="s">
        <v>3</v>
      </c>
      <c r="AH132" s="225" t="s">
        <v>2</v>
      </c>
      <c r="AI132" s="241"/>
      <c r="AJ132" s="333" t="s">
        <v>2</v>
      </c>
      <c r="AK132" s="333"/>
      <c r="AL132" s="293" t="s">
        <v>0</v>
      </c>
      <c r="AM132" s="293"/>
      <c r="AN132" s="322" t="s">
        <v>0</v>
      </c>
      <c r="AO132" s="322"/>
      <c r="AP132" s="27" t="s">
        <v>2</v>
      </c>
      <c r="AQ132" s="192" t="s">
        <v>2</v>
      </c>
      <c r="AR132" s="26" t="s">
        <v>0</v>
      </c>
      <c r="AS132" s="119"/>
      <c r="AT132" s="119"/>
      <c r="AU132" s="119"/>
      <c r="AV132" s="119"/>
      <c r="AW132" s="119"/>
      <c r="AX132" s="119"/>
      <c r="AY132" s="119"/>
      <c r="AZ132" s="119"/>
    </row>
    <row r="133" spans="1:52" x14ac:dyDescent="0.25">
      <c r="A133" s="20">
        <v>8</v>
      </c>
      <c r="B133" s="21">
        <v>1</v>
      </c>
      <c r="C133" s="22">
        <v>3</v>
      </c>
      <c r="D133" s="47" t="s">
        <v>140</v>
      </c>
      <c r="E133" s="286" t="s">
        <v>1</v>
      </c>
      <c r="F133" s="286"/>
      <c r="G133" s="343" t="s">
        <v>3</v>
      </c>
      <c r="H133" s="343"/>
      <c r="I133" s="225" t="s">
        <v>2</v>
      </c>
      <c r="J133" s="219"/>
      <c r="K133" s="31" t="s">
        <v>3</v>
      </c>
      <c r="L133" s="329" t="s">
        <v>3</v>
      </c>
      <c r="M133" s="329"/>
      <c r="N133" s="314" t="s">
        <v>3</v>
      </c>
      <c r="O133" s="314"/>
      <c r="P133" s="288" t="s">
        <v>2</v>
      </c>
      <c r="Q133" s="288"/>
      <c r="R133" s="28" t="s">
        <v>0</v>
      </c>
      <c r="S133" s="35" t="s">
        <v>2</v>
      </c>
      <c r="T133" s="375" t="s">
        <v>0</v>
      </c>
      <c r="U133" s="375"/>
      <c r="V133" s="375" t="s">
        <v>0</v>
      </c>
      <c r="W133" s="375"/>
      <c r="X133" s="381" t="s">
        <v>3</v>
      </c>
      <c r="Y133" s="381"/>
      <c r="Z133" s="381" t="s">
        <v>3</v>
      </c>
      <c r="AA133" s="381"/>
      <c r="AB133" s="375" t="s">
        <v>0</v>
      </c>
      <c r="AC133" s="375"/>
      <c r="AD133" s="29" t="s">
        <v>1</v>
      </c>
      <c r="AE133" s="31" t="s">
        <v>3</v>
      </c>
      <c r="AF133" s="46" t="s">
        <v>1</v>
      </c>
      <c r="AG133" s="25" t="s">
        <v>2</v>
      </c>
      <c r="AH133" s="225" t="s">
        <v>2</v>
      </c>
      <c r="AI133" s="241"/>
      <c r="AJ133" s="333" t="s">
        <v>2</v>
      </c>
      <c r="AK133" s="333"/>
      <c r="AL133" s="293" t="s">
        <v>0</v>
      </c>
      <c r="AM133" s="293"/>
      <c r="AN133" s="314" t="s">
        <v>3</v>
      </c>
      <c r="AO133" s="314"/>
      <c r="AP133" s="27" t="s">
        <v>2</v>
      </c>
      <c r="AQ133" s="189" t="s">
        <v>3</v>
      </c>
      <c r="AR133" s="37" t="s">
        <v>3</v>
      </c>
      <c r="AS133" s="119"/>
      <c r="AT133" s="119"/>
      <c r="AU133" s="119"/>
      <c r="AV133" s="119"/>
      <c r="AW133" s="119"/>
      <c r="AX133" s="119"/>
      <c r="AY133" s="119"/>
      <c r="AZ133" s="119"/>
    </row>
    <row r="134" spans="1:52" x14ac:dyDescent="0.25">
      <c r="A134" s="71">
        <v>8</v>
      </c>
      <c r="B134" s="72">
        <v>1</v>
      </c>
      <c r="C134" s="73">
        <v>4</v>
      </c>
      <c r="D134" s="74" t="s">
        <v>141</v>
      </c>
      <c r="E134" s="318" t="s">
        <v>3</v>
      </c>
      <c r="F134" s="318"/>
      <c r="G134" s="395" t="s">
        <v>3</v>
      </c>
      <c r="H134" s="395"/>
      <c r="I134" s="211" t="s">
        <v>3</v>
      </c>
      <c r="J134" s="220"/>
      <c r="K134" s="98" t="s">
        <v>3</v>
      </c>
      <c r="L134" s="337" t="s">
        <v>3</v>
      </c>
      <c r="M134" s="337"/>
      <c r="N134" s="318" t="s">
        <v>3</v>
      </c>
      <c r="O134" s="318"/>
      <c r="P134" s="289" t="s">
        <v>3</v>
      </c>
      <c r="Q134" s="289"/>
      <c r="R134" s="77" t="s">
        <v>0</v>
      </c>
      <c r="S134" s="75" t="s">
        <v>0</v>
      </c>
      <c r="T134" s="377" t="s">
        <v>3</v>
      </c>
      <c r="U134" s="377"/>
      <c r="V134" s="377" t="s">
        <v>3</v>
      </c>
      <c r="W134" s="377"/>
      <c r="X134" s="377" t="s">
        <v>3</v>
      </c>
      <c r="Y134" s="377"/>
      <c r="Z134" s="377" t="s">
        <v>3</v>
      </c>
      <c r="AA134" s="377"/>
      <c r="AB134" s="377" t="s">
        <v>3</v>
      </c>
      <c r="AC134" s="377"/>
      <c r="AD134" s="132" t="s">
        <v>3</v>
      </c>
      <c r="AE134" s="98" t="s">
        <v>3</v>
      </c>
      <c r="AF134" s="98" t="s">
        <v>3</v>
      </c>
      <c r="AG134" s="132" t="s">
        <v>3</v>
      </c>
      <c r="AH134" s="211" t="s">
        <v>3</v>
      </c>
      <c r="AI134" s="239"/>
      <c r="AJ134" s="318" t="s">
        <v>3</v>
      </c>
      <c r="AK134" s="318"/>
      <c r="AL134" s="297" t="s">
        <v>2</v>
      </c>
      <c r="AM134" s="297"/>
      <c r="AN134" s="318" t="s">
        <v>3</v>
      </c>
      <c r="AO134" s="318"/>
      <c r="AP134" s="98" t="s">
        <v>3</v>
      </c>
      <c r="AQ134" s="190" t="s">
        <v>3</v>
      </c>
      <c r="AR134" s="76" t="s">
        <v>3</v>
      </c>
      <c r="AS134" s="119"/>
      <c r="AT134" s="119"/>
      <c r="AU134" s="119"/>
      <c r="AV134" s="119"/>
      <c r="AW134" s="119"/>
      <c r="AX134" s="119"/>
      <c r="AY134" s="119"/>
      <c r="AZ134" s="119"/>
    </row>
    <row r="135" spans="1:52" s="96" customFormat="1" x14ac:dyDescent="0.25">
      <c r="A135" s="120" t="s">
        <v>142</v>
      </c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213"/>
      <c r="AI135" s="213"/>
      <c r="AJ135" s="121"/>
      <c r="AK135" s="121"/>
      <c r="AL135" s="121"/>
      <c r="AM135" s="121"/>
      <c r="AN135" s="121"/>
      <c r="AO135" s="121"/>
      <c r="AP135" s="121"/>
      <c r="AQ135" s="121"/>
      <c r="AR135" s="19"/>
      <c r="AS135" s="119"/>
      <c r="AT135" s="119"/>
      <c r="AU135" s="119"/>
      <c r="AV135" s="119"/>
      <c r="AW135" s="119"/>
      <c r="AX135" s="119"/>
      <c r="AY135" s="119"/>
      <c r="AZ135" s="119"/>
    </row>
    <row r="136" spans="1:52" x14ac:dyDescent="0.25">
      <c r="A136" s="83">
        <v>8</v>
      </c>
      <c r="B136" s="84">
        <v>2</v>
      </c>
      <c r="C136" s="85">
        <v>1</v>
      </c>
      <c r="D136" s="158" t="s">
        <v>143</v>
      </c>
      <c r="E136" s="313" t="s">
        <v>2</v>
      </c>
      <c r="F136" s="313"/>
      <c r="G136" s="342" t="s">
        <v>3</v>
      </c>
      <c r="H136" s="342"/>
      <c r="I136" s="226" t="s">
        <v>1</v>
      </c>
      <c r="J136" s="215"/>
      <c r="K136" s="154" t="s">
        <v>1</v>
      </c>
      <c r="L136" s="332" t="s">
        <v>0</v>
      </c>
      <c r="M136" s="332"/>
      <c r="N136" s="319" t="s">
        <v>1</v>
      </c>
      <c r="O136" s="319"/>
      <c r="P136" s="290"/>
      <c r="Q136" s="290"/>
      <c r="R136" s="154" t="s">
        <v>1</v>
      </c>
      <c r="S136" s="160" t="s">
        <v>2</v>
      </c>
      <c r="T136" s="385" t="s">
        <v>3</v>
      </c>
      <c r="U136" s="385"/>
      <c r="V136" s="383" t="s">
        <v>2</v>
      </c>
      <c r="W136" s="383"/>
      <c r="X136" s="383" t="s">
        <v>2</v>
      </c>
      <c r="Y136" s="383"/>
      <c r="Z136" s="410"/>
      <c r="AA136" s="410"/>
      <c r="AB136" s="384" t="s">
        <v>1</v>
      </c>
      <c r="AC136" s="384"/>
      <c r="AD136" s="92" t="s">
        <v>2</v>
      </c>
      <c r="AE136" s="154" t="s">
        <v>1</v>
      </c>
      <c r="AF136" s="118" t="s">
        <v>2</v>
      </c>
      <c r="AG136" s="154" t="s">
        <v>1</v>
      </c>
      <c r="AH136" s="237" t="s">
        <v>0</v>
      </c>
      <c r="AI136" s="240"/>
      <c r="AJ136" s="160" t="s">
        <v>2</v>
      </c>
      <c r="AK136" s="88" t="s">
        <v>3</v>
      </c>
      <c r="AL136" s="295" t="s">
        <v>1</v>
      </c>
      <c r="AM136" s="295"/>
      <c r="AN136" s="284" t="s">
        <v>3</v>
      </c>
      <c r="AO136" s="284"/>
      <c r="AP136" s="154" t="s">
        <v>1</v>
      </c>
      <c r="AQ136" s="198" t="s">
        <v>1</v>
      </c>
      <c r="AR136" s="88" t="s">
        <v>3</v>
      </c>
      <c r="AS136" s="119"/>
      <c r="AT136" s="119"/>
      <c r="AU136" s="119"/>
      <c r="AV136" s="119"/>
      <c r="AW136" s="119"/>
      <c r="AX136" s="119"/>
      <c r="AY136" s="119"/>
      <c r="AZ136" s="119"/>
    </row>
    <row r="137" spans="1:52" x14ac:dyDescent="0.25">
      <c r="A137" s="20">
        <v>8</v>
      </c>
      <c r="B137" s="21">
        <v>2</v>
      </c>
      <c r="C137" s="22">
        <v>2</v>
      </c>
      <c r="D137" s="47" t="s">
        <v>144</v>
      </c>
      <c r="E137" s="314" t="s">
        <v>3</v>
      </c>
      <c r="F137" s="314"/>
      <c r="G137" s="343" t="s">
        <v>3</v>
      </c>
      <c r="H137" s="343"/>
      <c r="I137" s="216" t="s">
        <v>3</v>
      </c>
      <c r="J137" s="210"/>
      <c r="K137" s="46" t="s">
        <v>1</v>
      </c>
      <c r="L137" s="338" t="s">
        <v>1</v>
      </c>
      <c r="M137" s="338"/>
      <c r="N137" s="316" t="s">
        <v>2</v>
      </c>
      <c r="O137" s="316"/>
      <c r="P137" s="273" t="s">
        <v>1</v>
      </c>
      <c r="Q137" s="273"/>
      <c r="R137" s="27" t="s">
        <v>2</v>
      </c>
      <c r="S137" s="37" t="s">
        <v>3</v>
      </c>
      <c r="T137" s="258" t="s">
        <v>1</v>
      </c>
      <c r="U137" s="258"/>
      <c r="V137" s="257" t="s">
        <v>2</v>
      </c>
      <c r="W137" s="257"/>
      <c r="X137" s="258" t="s">
        <v>1</v>
      </c>
      <c r="Y137" s="258"/>
      <c r="Z137" s="257" t="s">
        <v>2</v>
      </c>
      <c r="AA137" s="257"/>
      <c r="AB137" s="258" t="s">
        <v>1</v>
      </c>
      <c r="AC137" s="258"/>
      <c r="AD137" s="24" t="s">
        <v>0</v>
      </c>
      <c r="AE137" s="27" t="s">
        <v>2</v>
      </c>
      <c r="AF137" s="46" t="s">
        <v>1</v>
      </c>
      <c r="AG137" s="25" t="s">
        <v>2</v>
      </c>
      <c r="AH137" s="209" t="s">
        <v>1</v>
      </c>
      <c r="AI137" s="241"/>
      <c r="AJ137" s="333" t="s">
        <v>2</v>
      </c>
      <c r="AK137" s="333"/>
      <c r="AL137" s="293" t="s">
        <v>0</v>
      </c>
      <c r="AM137" s="293"/>
      <c r="AN137" s="286" t="s">
        <v>1</v>
      </c>
      <c r="AO137" s="286"/>
      <c r="AP137" s="31" t="s">
        <v>3</v>
      </c>
      <c r="AQ137" s="199" t="s">
        <v>0</v>
      </c>
      <c r="AR137" s="35" t="s">
        <v>2</v>
      </c>
      <c r="AS137" s="119"/>
      <c r="AT137" s="119"/>
      <c r="AU137" s="119"/>
      <c r="AV137" s="119"/>
      <c r="AW137" s="119"/>
      <c r="AX137" s="119"/>
      <c r="AY137" s="119"/>
      <c r="AZ137" s="119"/>
    </row>
    <row r="138" spans="1:52" x14ac:dyDescent="0.25">
      <c r="A138" s="71">
        <v>8</v>
      </c>
      <c r="B138" s="72">
        <v>2</v>
      </c>
      <c r="C138" s="73">
        <v>3</v>
      </c>
      <c r="D138" s="173" t="s">
        <v>145</v>
      </c>
      <c r="E138" s="320" t="s">
        <v>2</v>
      </c>
      <c r="F138" s="320"/>
      <c r="G138" s="395" t="s">
        <v>3</v>
      </c>
      <c r="H138" s="395"/>
      <c r="I138" s="227" t="s">
        <v>1</v>
      </c>
      <c r="J138" s="212"/>
      <c r="K138" s="78" t="s">
        <v>1</v>
      </c>
      <c r="L138" s="339" t="s">
        <v>1</v>
      </c>
      <c r="M138" s="339"/>
      <c r="N138" s="320" t="s">
        <v>2</v>
      </c>
      <c r="O138" s="320"/>
      <c r="P138" s="291"/>
      <c r="Q138" s="291"/>
      <c r="R138" s="98" t="s">
        <v>3</v>
      </c>
      <c r="S138" s="82" t="s">
        <v>2</v>
      </c>
      <c r="T138" s="379" t="s">
        <v>1</v>
      </c>
      <c r="U138" s="379"/>
      <c r="V138" s="379" t="s">
        <v>1</v>
      </c>
      <c r="W138" s="379"/>
      <c r="X138" s="379" t="s">
        <v>1</v>
      </c>
      <c r="Y138" s="379"/>
      <c r="Z138" s="377" t="s">
        <v>3</v>
      </c>
      <c r="AA138" s="377"/>
      <c r="AB138" s="379" t="s">
        <v>1</v>
      </c>
      <c r="AC138" s="379"/>
      <c r="AD138" s="80" t="s">
        <v>2</v>
      </c>
      <c r="AE138" s="78" t="s">
        <v>1</v>
      </c>
      <c r="AF138" s="81" t="s">
        <v>2</v>
      </c>
      <c r="AG138" s="80" t="s">
        <v>2</v>
      </c>
      <c r="AH138" s="254"/>
      <c r="AI138" s="255"/>
      <c r="AJ138" s="334" t="s">
        <v>2</v>
      </c>
      <c r="AK138" s="334"/>
      <c r="AL138" s="297" t="s">
        <v>2</v>
      </c>
      <c r="AM138" s="297"/>
      <c r="AN138" s="287" t="s">
        <v>1</v>
      </c>
      <c r="AO138" s="287"/>
      <c r="AP138" s="78" t="s">
        <v>1</v>
      </c>
      <c r="AQ138" s="193" t="s">
        <v>1</v>
      </c>
      <c r="AR138" s="76" t="s">
        <v>3</v>
      </c>
      <c r="AS138" s="119"/>
      <c r="AT138" s="119"/>
      <c r="AU138" s="119"/>
      <c r="AV138" s="119"/>
      <c r="AW138" s="119"/>
      <c r="AX138" s="119"/>
      <c r="AY138" s="119"/>
      <c r="AZ138" s="119"/>
    </row>
    <row r="139" spans="1:52" s="165" customFormat="1" x14ac:dyDescent="0.25">
      <c r="A139" s="163" t="s">
        <v>146</v>
      </c>
      <c r="B139" s="135"/>
      <c r="C139" s="135"/>
      <c r="D139" s="135"/>
      <c r="E139" s="135"/>
      <c r="F139" s="135"/>
      <c r="G139" s="135"/>
      <c r="H139" s="135"/>
      <c r="I139" s="221"/>
      <c r="J139" s="221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203"/>
      <c r="AS139" s="119"/>
      <c r="AT139" s="119"/>
      <c r="AU139" s="119"/>
      <c r="AV139" s="119"/>
      <c r="AW139" s="119"/>
      <c r="AX139" s="119"/>
      <c r="AY139" s="119"/>
      <c r="AZ139" s="119"/>
    </row>
    <row r="140" spans="1:52" s="162" customFormat="1" x14ac:dyDescent="0.25">
      <c r="A140" s="181" t="s">
        <v>147</v>
      </c>
      <c r="B140" s="128"/>
      <c r="C140" s="128"/>
      <c r="D140" s="128"/>
      <c r="E140" s="128"/>
      <c r="F140" s="128"/>
      <c r="G140" s="128"/>
      <c r="H140" s="128"/>
      <c r="I140" s="228"/>
      <c r="J140" s="2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67"/>
      <c r="AS140" s="119"/>
      <c r="AT140" s="119"/>
      <c r="AU140" s="119"/>
      <c r="AV140" s="119"/>
      <c r="AW140" s="119"/>
      <c r="AX140" s="119"/>
      <c r="AY140" s="119"/>
      <c r="AZ140" s="119"/>
    </row>
    <row r="141" spans="1:52" x14ac:dyDescent="0.25">
      <c r="A141" s="83">
        <v>9</v>
      </c>
      <c r="B141" s="84">
        <v>1</v>
      </c>
      <c r="C141" s="85">
        <v>1</v>
      </c>
      <c r="D141" s="158" t="s">
        <v>148</v>
      </c>
      <c r="E141" s="284" t="s">
        <v>3</v>
      </c>
      <c r="F141" s="284"/>
      <c r="G141" s="398" t="s">
        <v>2</v>
      </c>
      <c r="H141" s="398"/>
      <c r="I141" s="222" t="s">
        <v>3</v>
      </c>
      <c r="J141" s="215"/>
      <c r="K141" s="118" t="s">
        <v>2</v>
      </c>
      <c r="L141" s="336" t="s">
        <v>1</v>
      </c>
      <c r="M141" s="336"/>
      <c r="N141" s="313" t="s">
        <v>2</v>
      </c>
      <c r="O141" s="313"/>
      <c r="P141" s="272" t="s">
        <v>3</v>
      </c>
      <c r="Q141" s="272"/>
      <c r="R141" s="87" t="s">
        <v>3</v>
      </c>
      <c r="S141" s="88" t="s">
        <v>3</v>
      </c>
      <c r="T141" s="382" t="s">
        <v>0</v>
      </c>
      <c r="U141" s="382"/>
      <c r="V141" s="383" t="s">
        <v>2</v>
      </c>
      <c r="W141" s="383"/>
      <c r="X141" s="382" t="s">
        <v>0</v>
      </c>
      <c r="Y141" s="382"/>
      <c r="Z141" s="383" t="s">
        <v>2</v>
      </c>
      <c r="AA141" s="383"/>
      <c r="AB141" s="411"/>
      <c r="AC141" s="411"/>
      <c r="AD141" s="153" t="s">
        <v>0</v>
      </c>
      <c r="AE141" s="111"/>
      <c r="AF141" s="118" t="s">
        <v>2</v>
      </c>
      <c r="AG141" s="95" t="s">
        <v>3</v>
      </c>
      <c r="AH141" s="226" t="s">
        <v>1</v>
      </c>
      <c r="AI141" s="215"/>
      <c r="AJ141" s="336" t="s">
        <v>1</v>
      </c>
      <c r="AK141" s="336"/>
      <c r="AL141" s="298" t="s">
        <v>2</v>
      </c>
      <c r="AM141" s="298"/>
      <c r="AN141" s="353" t="s">
        <v>0</v>
      </c>
      <c r="AO141" s="353"/>
      <c r="AP141" s="87" t="s">
        <v>3</v>
      </c>
      <c r="AQ141" s="194" t="s">
        <v>2</v>
      </c>
      <c r="AR141" s="89" t="s">
        <v>1</v>
      </c>
      <c r="AS141" s="119"/>
      <c r="AT141" s="119"/>
      <c r="AU141" s="119"/>
      <c r="AV141" s="119"/>
      <c r="AW141" s="119"/>
      <c r="AX141" s="119"/>
      <c r="AY141" s="119"/>
      <c r="AZ141" s="119"/>
    </row>
    <row r="142" spans="1:52" x14ac:dyDescent="0.25">
      <c r="A142" s="20">
        <v>9</v>
      </c>
      <c r="B142" s="21">
        <v>1</v>
      </c>
      <c r="C142" s="22">
        <v>2</v>
      </c>
      <c r="D142" s="47" t="s">
        <v>149</v>
      </c>
      <c r="E142" s="286" t="s">
        <v>1</v>
      </c>
      <c r="F142" s="286"/>
      <c r="G142" s="343" t="s">
        <v>3</v>
      </c>
      <c r="H142" s="343"/>
      <c r="I142" s="216" t="s">
        <v>3</v>
      </c>
      <c r="J142" s="210"/>
      <c r="K142" s="31" t="s">
        <v>3</v>
      </c>
      <c r="L142" s="329" t="s">
        <v>3</v>
      </c>
      <c r="M142" s="329"/>
      <c r="N142" s="314" t="s">
        <v>3</v>
      </c>
      <c r="O142" s="314"/>
      <c r="P142" s="274" t="s">
        <v>3</v>
      </c>
      <c r="Q142" s="274"/>
      <c r="R142" s="31" t="s">
        <v>3</v>
      </c>
      <c r="S142" s="37" t="s">
        <v>3</v>
      </c>
      <c r="T142" s="257" t="s">
        <v>2</v>
      </c>
      <c r="U142" s="257"/>
      <c r="V142" s="257" t="s">
        <v>2</v>
      </c>
      <c r="W142" s="257"/>
      <c r="X142" s="375" t="s">
        <v>0</v>
      </c>
      <c r="Y142" s="375"/>
      <c r="Z142" s="381" t="s">
        <v>3</v>
      </c>
      <c r="AA142" s="381"/>
      <c r="AB142" s="258" t="s">
        <v>1</v>
      </c>
      <c r="AC142" s="258"/>
      <c r="AD142" s="24" t="s">
        <v>0</v>
      </c>
      <c r="AE142" s="36"/>
      <c r="AF142" s="31" t="s">
        <v>3</v>
      </c>
      <c r="AG142" s="33" t="s">
        <v>3</v>
      </c>
      <c r="AH142" s="216" t="s">
        <v>3</v>
      </c>
      <c r="AI142" s="210"/>
      <c r="AJ142" s="338" t="s">
        <v>1</v>
      </c>
      <c r="AK142" s="338"/>
      <c r="AL142" s="288" t="s">
        <v>2</v>
      </c>
      <c r="AM142" s="288"/>
      <c r="AN142" s="286" t="s">
        <v>1</v>
      </c>
      <c r="AO142" s="286"/>
      <c r="AP142" s="31" t="s">
        <v>3</v>
      </c>
      <c r="AQ142" s="199" t="s">
        <v>0</v>
      </c>
      <c r="AR142" s="35" t="s">
        <v>2</v>
      </c>
      <c r="AS142" s="119"/>
      <c r="AT142" s="119"/>
      <c r="AU142" s="119"/>
      <c r="AV142" s="119"/>
      <c r="AW142" s="119"/>
      <c r="AX142" s="119"/>
      <c r="AY142" s="119"/>
      <c r="AZ142" s="119"/>
    </row>
    <row r="143" spans="1:52" x14ac:dyDescent="0.25">
      <c r="A143" s="20">
        <v>9</v>
      </c>
      <c r="B143" s="21">
        <v>1</v>
      </c>
      <c r="C143" s="22">
        <v>3</v>
      </c>
      <c r="D143" s="47" t="s">
        <v>150</v>
      </c>
      <c r="E143" s="316" t="s">
        <v>2</v>
      </c>
      <c r="F143" s="316"/>
      <c r="G143" s="400" t="s">
        <v>0</v>
      </c>
      <c r="H143" s="400"/>
      <c r="I143" s="225" t="s">
        <v>2</v>
      </c>
      <c r="J143" s="210"/>
      <c r="K143" s="31" t="s">
        <v>3</v>
      </c>
      <c r="L143" s="329" t="s">
        <v>3</v>
      </c>
      <c r="M143" s="329"/>
      <c r="N143" s="316" t="s">
        <v>2</v>
      </c>
      <c r="O143" s="316"/>
      <c r="P143" s="274" t="s">
        <v>3</v>
      </c>
      <c r="Q143" s="274"/>
      <c r="R143" s="31" t="s">
        <v>3</v>
      </c>
      <c r="S143" s="35" t="s">
        <v>2</v>
      </c>
      <c r="T143" s="375" t="s">
        <v>0</v>
      </c>
      <c r="U143" s="375"/>
      <c r="V143" s="375" t="s">
        <v>0</v>
      </c>
      <c r="W143" s="375"/>
      <c r="X143" s="375" t="s">
        <v>0</v>
      </c>
      <c r="Y143" s="375"/>
      <c r="Z143" s="375" t="s">
        <v>0</v>
      </c>
      <c r="AA143" s="375"/>
      <c r="AB143" s="258" t="s">
        <v>1</v>
      </c>
      <c r="AC143" s="258"/>
      <c r="AD143" s="24" t="s">
        <v>0</v>
      </c>
      <c r="AE143" s="36"/>
      <c r="AF143" s="27" t="s">
        <v>2</v>
      </c>
      <c r="AG143" s="33" t="s">
        <v>3</v>
      </c>
      <c r="AH143" s="225" t="s">
        <v>2</v>
      </c>
      <c r="AI143" s="210"/>
      <c r="AJ143" s="338" t="s">
        <v>1</v>
      </c>
      <c r="AK143" s="338"/>
      <c r="AL143" s="288" t="s">
        <v>2</v>
      </c>
      <c r="AM143" s="288"/>
      <c r="AN143" s="314" t="s">
        <v>3</v>
      </c>
      <c r="AO143" s="314"/>
      <c r="AP143" s="27" t="s">
        <v>2</v>
      </c>
      <c r="AQ143" s="192" t="s">
        <v>2</v>
      </c>
      <c r="AR143" s="35" t="s">
        <v>2</v>
      </c>
      <c r="AS143" s="119"/>
      <c r="AT143" s="119"/>
      <c r="AU143" s="119"/>
      <c r="AV143" s="119"/>
      <c r="AW143" s="119"/>
      <c r="AX143" s="119"/>
      <c r="AY143" s="119"/>
      <c r="AZ143" s="119"/>
    </row>
    <row r="144" spans="1:52" x14ac:dyDescent="0.25">
      <c r="A144" s="20">
        <v>9</v>
      </c>
      <c r="B144" s="21">
        <v>1</v>
      </c>
      <c r="C144" s="22">
        <v>4</v>
      </c>
      <c r="D144" s="23" t="s">
        <v>151</v>
      </c>
      <c r="E144" s="316" t="s">
        <v>2</v>
      </c>
      <c r="F144" s="316"/>
      <c r="G144" s="343" t="s">
        <v>3</v>
      </c>
      <c r="H144" s="343"/>
      <c r="I144" s="209" t="s">
        <v>1</v>
      </c>
      <c r="J144" s="210"/>
      <c r="K144" s="31" t="s">
        <v>3</v>
      </c>
      <c r="L144" s="35" t="s">
        <v>2</v>
      </c>
      <c r="M144" s="39" t="s">
        <v>1</v>
      </c>
      <c r="N144" s="314" t="s">
        <v>3</v>
      </c>
      <c r="O144" s="314"/>
      <c r="P144" s="273" t="s">
        <v>1</v>
      </c>
      <c r="Q144" s="273"/>
      <c r="R144" s="31" t="s">
        <v>3</v>
      </c>
      <c r="S144" s="35" t="s">
        <v>2</v>
      </c>
      <c r="T144" s="257" t="s">
        <v>2</v>
      </c>
      <c r="U144" s="257"/>
      <c r="V144" s="381" t="s">
        <v>3</v>
      </c>
      <c r="W144" s="381"/>
      <c r="X144" s="375" t="s">
        <v>0</v>
      </c>
      <c r="Y144" s="375"/>
      <c r="Z144" s="257" t="s">
        <v>2</v>
      </c>
      <c r="AA144" s="257"/>
      <c r="AB144" s="257" t="s">
        <v>2</v>
      </c>
      <c r="AC144" s="257"/>
      <c r="AD144" s="25" t="s">
        <v>2</v>
      </c>
      <c r="AE144" s="36"/>
      <c r="AF144" s="27" t="s">
        <v>2</v>
      </c>
      <c r="AG144" s="29" t="s">
        <v>1</v>
      </c>
      <c r="AH144" s="209" t="s">
        <v>1</v>
      </c>
      <c r="AI144" s="210"/>
      <c r="AJ144" s="316" t="s">
        <v>2</v>
      </c>
      <c r="AK144" s="316"/>
      <c r="AL144" s="293" t="s">
        <v>0</v>
      </c>
      <c r="AM144" s="293"/>
      <c r="AN144" s="314" t="s">
        <v>3</v>
      </c>
      <c r="AO144" s="314"/>
      <c r="AP144" s="46" t="s">
        <v>1</v>
      </c>
      <c r="AQ144" s="192" t="s">
        <v>2</v>
      </c>
      <c r="AR144" s="35" t="s">
        <v>2</v>
      </c>
      <c r="AS144" s="119"/>
      <c r="AT144" s="119"/>
      <c r="AU144" s="119"/>
      <c r="AV144" s="119"/>
      <c r="AW144" s="119"/>
      <c r="AX144" s="119"/>
      <c r="AY144" s="119"/>
      <c r="AZ144" s="119"/>
    </row>
    <row r="145" spans="1:52" x14ac:dyDescent="0.25">
      <c r="A145" s="20">
        <v>9</v>
      </c>
      <c r="B145" s="21">
        <v>1</v>
      </c>
      <c r="C145" s="22">
        <v>5</v>
      </c>
      <c r="D145" s="47" t="s">
        <v>152</v>
      </c>
      <c r="E145" s="286" t="s">
        <v>1</v>
      </c>
      <c r="F145" s="286"/>
      <c r="G145" s="344" t="s">
        <v>2</v>
      </c>
      <c r="H145" s="344"/>
      <c r="I145" s="209" t="s">
        <v>1</v>
      </c>
      <c r="J145" s="210"/>
      <c r="K145" s="46" t="s">
        <v>1</v>
      </c>
      <c r="L145" s="330"/>
      <c r="M145" s="330"/>
      <c r="N145" s="316" t="s">
        <v>2</v>
      </c>
      <c r="O145" s="316"/>
      <c r="P145" s="274" t="s">
        <v>3</v>
      </c>
      <c r="Q145" s="274"/>
      <c r="R145" s="46" t="s">
        <v>1</v>
      </c>
      <c r="S145" s="30"/>
      <c r="T145" s="381" t="s">
        <v>3</v>
      </c>
      <c r="U145" s="381"/>
      <c r="V145" s="381" t="s">
        <v>3</v>
      </c>
      <c r="W145" s="381"/>
      <c r="X145" s="375" t="s">
        <v>0</v>
      </c>
      <c r="Y145" s="375"/>
      <c r="Z145" s="381" t="s">
        <v>3</v>
      </c>
      <c r="AA145" s="381"/>
      <c r="AB145" s="258" t="s">
        <v>1</v>
      </c>
      <c r="AC145" s="258"/>
      <c r="AD145" s="25" t="s">
        <v>2</v>
      </c>
      <c r="AE145" s="36"/>
      <c r="AF145" s="46" t="s">
        <v>1</v>
      </c>
      <c r="AG145" s="29" t="s">
        <v>1</v>
      </c>
      <c r="AH145" s="209" t="s">
        <v>1</v>
      </c>
      <c r="AI145" s="210"/>
      <c r="AJ145" s="330"/>
      <c r="AK145" s="330"/>
      <c r="AL145" s="304" t="s">
        <v>2</v>
      </c>
      <c r="AM145" s="304"/>
      <c r="AN145" s="286" t="s">
        <v>1</v>
      </c>
      <c r="AO145" s="286"/>
      <c r="AP145" s="31" t="s">
        <v>3</v>
      </c>
      <c r="AQ145" s="189" t="s">
        <v>3</v>
      </c>
      <c r="AR145" s="30"/>
      <c r="AS145" s="119"/>
      <c r="AT145" s="119"/>
      <c r="AU145" s="119"/>
      <c r="AV145" s="119"/>
      <c r="AW145" s="119"/>
      <c r="AX145" s="119"/>
      <c r="AY145" s="119"/>
      <c r="AZ145" s="119"/>
    </row>
    <row r="146" spans="1:52" x14ac:dyDescent="0.25">
      <c r="A146" s="71">
        <v>9</v>
      </c>
      <c r="B146" s="72">
        <v>1</v>
      </c>
      <c r="C146" s="73">
        <v>6</v>
      </c>
      <c r="D146" s="74" t="s">
        <v>153</v>
      </c>
      <c r="E146" s="98" t="s">
        <v>3</v>
      </c>
      <c r="F146" s="78" t="s">
        <v>1</v>
      </c>
      <c r="G146" s="406" t="s">
        <v>1</v>
      </c>
      <c r="H146" s="406"/>
      <c r="I146" s="211" t="s">
        <v>3</v>
      </c>
      <c r="J146" s="212"/>
      <c r="K146" s="98" t="s">
        <v>3</v>
      </c>
      <c r="L146" s="327"/>
      <c r="M146" s="327"/>
      <c r="N146" s="318" t="s">
        <v>3</v>
      </c>
      <c r="O146" s="318"/>
      <c r="P146" s="292" t="s">
        <v>1</v>
      </c>
      <c r="Q146" s="292"/>
      <c r="R146" s="78" t="s">
        <v>1</v>
      </c>
      <c r="S146" s="100"/>
      <c r="T146" s="376" t="s">
        <v>2</v>
      </c>
      <c r="U146" s="376"/>
      <c r="V146" s="376" t="s">
        <v>2</v>
      </c>
      <c r="W146" s="376"/>
      <c r="X146" s="380" t="s">
        <v>0</v>
      </c>
      <c r="Y146" s="380"/>
      <c r="Z146" s="377" t="s">
        <v>3</v>
      </c>
      <c r="AA146" s="377"/>
      <c r="AB146" s="379" t="s">
        <v>1</v>
      </c>
      <c r="AC146" s="379"/>
      <c r="AD146" s="125" t="s">
        <v>1</v>
      </c>
      <c r="AE146" s="105"/>
      <c r="AF146" s="78" t="s">
        <v>1</v>
      </c>
      <c r="AG146" s="125" t="s">
        <v>1</v>
      </c>
      <c r="AH146" s="211" t="s">
        <v>3</v>
      </c>
      <c r="AI146" s="212"/>
      <c r="AJ146" s="327"/>
      <c r="AK146" s="327"/>
      <c r="AL146" s="309" t="s">
        <v>3</v>
      </c>
      <c r="AM146" s="309"/>
      <c r="AN146" s="287" t="s">
        <v>1</v>
      </c>
      <c r="AO146" s="287"/>
      <c r="AP146" s="78" t="s">
        <v>1</v>
      </c>
      <c r="AQ146" s="193" t="s">
        <v>1</v>
      </c>
      <c r="AR146" s="100"/>
      <c r="AS146" s="119"/>
      <c r="AT146" s="119"/>
      <c r="AU146" s="119"/>
      <c r="AV146" s="119"/>
      <c r="AW146" s="119"/>
      <c r="AX146" s="119"/>
      <c r="AY146" s="119"/>
      <c r="AZ146" s="119"/>
    </row>
    <row r="147" spans="1:52" s="144" customFormat="1" x14ac:dyDescent="0.25">
      <c r="A147" s="120" t="s">
        <v>154</v>
      </c>
      <c r="B147" s="121"/>
      <c r="C147" s="121"/>
      <c r="D147" s="121"/>
      <c r="E147" s="121"/>
      <c r="F147" s="121"/>
      <c r="G147" s="121"/>
      <c r="H147" s="121"/>
      <c r="I147" s="213"/>
      <c r="J147" s="213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9"/>
      <c r="AS147" s="119"/>
      <c r="AT147" s="119"/>
      <c r="AU147" s="119"/>
      <c r="AV147" s="119"/>
      <c r="AW147" s="119"/>
      <c r="AX147" s="119"/>
      <c r="AY147" s="119"/>
      <c r="AZ147" s="119"/>
    </row>
    <row r="148" spans="1:52" x14ac:dyDescent="0.25">
      <c r="A148" s="83">
        <v>9</v>
      </c>
      <c r="B148" s="84">
        <v>2</v>
      </c>
      <c r="C148" s="85">
        <v>1</v>
      </c>
      <c r="D148" s="158" t="s">
        <v>155</v>
      </c>
      <c r="E148" s="284" t="s">
        <v>3</v>
      </c>
      <c r="F148" s="284"/>
      <c r="G148" s="342" t="s">
        <v>3</v>
      </c>
      <c r="H148" s="342"/>
      <c r="I148" s="214" t="s">
        <v>2</v>
      </c>
      <c r="J148" s="215"/>
      <c r="K148" s="87" t="s">
        <v>3</v>
      </c>
      <c r="L148" s="328" t="s">
        <v>3</v>
      </c>
      <c r="M148" s="328"/>
      <c r="N148" s="313" t="s">
        <v>2</v>
      </c>
      <c r="O148" s="313"/>
      <c r="P148" s="272" t="s">
        <v>3</v>
      </c>
      <c r="Q148" s="272"/>
      <c r="R148" s="87" t="s">
        <v>3</v>
      </c>
      <c r="S148" s="160" t="s">
        <v>2</v>
      </c>
      <c r="T148" s="385" t="s">
        <v>3</v>
      </c>
      <c r="U148" s="385"/>
      <c r="V148" s="383" t="s">
        <v>2</v>
      </c>
      <c r="W148" s="383"/>
      <c r="X148" s="383" t="s">
        <v>2</v>
      </c>
      <c r="Y148" s="383"/>
      <c r="Z148" s="383" t="s">
        <v>2</v>
      </c>
      <c r="AA148" s="383"/>
      <c r="AB148" s="385" t="s">
        <v>3</v>
      </c>
      <c r="AC148" s="385"/>
      <c r="AD148" s="92" t="s">
        <v>2</v>
      </c>
      <c r="AE148" s="111"/>
      <c r="AF148" s="118" t="s">
        <v>2</v>
      </c>
      <c r="AG148" s="95" t="s">
        <v>3</v>
      </c>
      <c r="AH148" s="214" t="s">
        <v>2</v>
      </c>
      <c r="AI148" s="215"/>
      <c r="AJ148" s="160" t="s">
        <v>2</v>
      </c>
      <c r="AK148" s="88" t="s">
        <v>3</v>
      </c>
      <c r="AL148" s="296" t="s">
        <v>0</v>
      </c>
      <c r="AM148" s="296"/>
      <c r="AN148" s="284" t="s">
        <v>3</v>
      </c>
      <c r="AO148" s="284"/>
      <c r="AP148" s="87" t="s">
        <v>3</v>
      </c>
      <c r="AQ148" s="201" t="s">
        <v>0</v>
      </c>
      <c r="AR148" s="160" t="s">
        <v>2</v>
      </c>
      <c r="AS148" s="119"/>
      <c r="AT148" s="119"/>
      <c r="AU148" s="119"/>
      <c r="AV148" s="119"/>
      <c r="AW148" s="119"/>
      <c r="AX148" s="119"/>
      <c r="AY148" s="119"/>
      <c r="AZ148" s="119"/>
    </row>
    <row r="149" spans="1:52" x14ac:dyDescent="0.25">
      <c r="A149" s="20">
        <v>9</v>
      </c>
      <c r="B149" s="21">
        <v>2</v>
      </c>
      <c r="C149" s="22">
        <v>2</v>
      </c>
      <c r="D149" s="47" t="s">
        <v>156</v>
      </c>
      <c r="E149" s="286" t="s">
        <v>1</v>
      </c>
      <c r="F149" s="286"/>
      <c r="G149" s="343" t="s">
        <v>3</v>
      </c>
      <c r="H149" s="343"/>
      <c r="I149" s="216" t="s">
        <v>3</v>
      </c>
      <c r="J149" s="210"/>
      <c r="K149" s="31" t="s">
        <v>3</v>
      </c>
      <c r="L149" s="329" t="s">
        <v>3</v>
      </c>
      <c r="M149" s="329"/>
      <c r="N149" s="316" t="s">
        <v>2</v>
      </c>
      <c r="O149" s="316"/>
      <c r="P149" s="273" t="s">
        <v>1</v>
      </c>
      <c r="Q149" s="273"/>
      <c r="R149" s="31" t="s">
        <v>3</v>
      </c>
      <c r="S149" s="37" t="s">
        <v>3</v>
      </c>
      <c r="T149" s="381" t="s">
        <v>3</v>
      </c>
      <c r="U149" s="381"/>
      <c r="V149" s="257" t="s">
        <v>2</v>
      </c>
      <c r="W149" s="257"/>
      <c r="X149" s="375" t="s">
        <v>0</v>
      </c>
      <c r="Y149" s="375"/>
      <c r="Z149" s="257" t="s">
        <v>2</v>
      </c>
      <c r="AA149" s="257"/>
      <c r="AB149" s="381" t="s">
        <v>3</v>
      </c>
      <c r="AC149" s="381"/>
      <c r="AD149" s="33" t="s">
        <v>3</v>
      </c>
      <c r="AE149" s="36"/>
      <c r="AF149" s="31" t="s">
        <v>3</v>
      </c>
      <c r="AG149" s="33" t="s">
        <v>3</v>
      </c>
      <c r="AH149" s="216" t="s">
        <v>3</v>
      </c>
      <c r="AI149" s="210"/>
      <c r="AJ149" s="329" t="s">
        <v>3</v>
      </c>
      <c r="AK149" s="329"/>
      <c r="AL149" s="293" t="s">
        <v>0</v>
      </c>
      <c r="AM149" s="293"/>
      <c r="AN149" s="286" t="s">
        <v>1</v>
      </c>
      <c r="AO149" s="286"/>
      <c r="AP149" s="31" t="s">
        <v>3</v>
      </c>
      <c r="AQ149" s="192" t="s">
        <v>2</v>
      </c>
      <c r="AR149" s="37" t="s">
        <v>3</v>
      </c>
      <c r="AS149" s="119"/>
      <c r="AT149" s="119"/>
      <c r="AU149" s="119"/>
      <c r="AV149" s="119"/>
      <c r="AW149" s="119"/>
      <c r="AX149" s="119"/>
      <c r="AY149" s="119"/>
      <c r="AZ149" s="119"/>
    </row>
    <row r="150" spans="1:52" x14ac:dyDescent="0.25">
      <c r="A150" s="20">
        <v>9</v>
      </c>
      <c r="B150" s="21">
        <v>2</v>
      </c>
      <c r="C150" s="22">
        <v>3</v>
      </c>
      <c r="D150" s="47" t="s">
        <v>157</v>
      </c>
      <c r="E150" s="316" t="s">
        <v>2</v>
      </c>
      <c r="F150" s="316"/>
      <c r="G150" s="343" t="s">
        <v>3</v>
      </c>
      <c r="H150" s="343"/>
      <c r="I150" s="216" t="s">
        <v>3</v>
      </c>
      <c r="J150" s="210"/>
      <c r="K150" s="31" t="s">
        <v>3</v>
      </c>
      <c r="L150" s="330"/>
      <c r="M150" s="330"/>
      <c r="N150" s="314" t="s">
        <v>3</v>
      </c>
      <c r="O150" s="314"/>
      <c r="P150" s="274" t="s">
        <v>3</v>
      </c>
      <c r="Q150" s="274"/>
      <c r="R150" s="31" t="s">
        <v>3</v>
      </c>
      <c r="S150" s="30"/>
      <c r="T150" s="381" t="s">
        <v>3</v>
      </c>
      <c r="U150" s="381"/>
      <c r="V150" s="257" t="s">
        <v>2</v>
      </c>
      <c r="W150" s="257"/>
      <c r="X150" s="258" t="s">
        <v>1</v>
      </c>
      <c r="Y150" s="258"/>
      <c r="Z150" s="381" t="s">
        <v>3</v>
      </c>
      <c r="AA150" s="381"/>
      <c r="AB150" s="381" t="s">
        <v>3</v>
      </c>
      <c r="AC150" s="381"/>
      <c r="AD150" s="33" t="s">
        <v>3</v>
      </c>
      <c r="AE150" s="36"/>
      <c r="AF150" s="31" t="s">
        <v>3</v>
      </c>
      <c r="AG150" s="33" t="s">
        <v>3</v>
      </c>
      <c r="AH150" s="216" t="s">
        <v>3</v>
      </c>
      <c r="AI150" s="210"/>
      <c r="AJ150" s="330"/>
      <c r="AK150" s="330"/>
      <c r="AL150" s="308" t="s">
        <v>0</v>
      </c>
      <c r="AM150" s="308"/>
      <c r="AN150" s="314" t="s">
        <v>3</v>
      </c>
      <c r="AO150" s="314"/>
      <c r="AP150" s="31" t="s">
        <v>3</v>
      </c>
      <c r="AQ150" s="192" t="s">
        <v>2</v>
      </c>
      <c r="AR150" s="30"/>
      <c r="AS150" s="119"/>
      <c r="AT150" s="119"/>
      <c r="AU150" s="119"/>
      <c r="AV150" s="119"/>
      <c r="AW150" s="119"/>
      <c r="AX150" s="119"/>
      <c r="AY150" s="119"/>
      <c r="AZ150" s="119"/>
    </row>
    <row r="151" spans="1:52" x14ac:dyDescent="0.25">
      <c r="A151" s="20">
        <v>9</v>
      </c>
      <c r="B151" s="21">
        <v>2</v>
      </c>
      <c r="C151" s="22">
        <v>4</v>
      </c>
      <c r="D151" s="47" t="s">
        <v>159</v>
      </c>
      <c r="E151" s="316" t="s">
        <v>2</v>
      </c>
      <c r="F151" s="316"/>
      <c r="G151" s="343" t="s">
        <v>3</v>
      </c>
      <c r="H151" s="343"/>
      <c r="I151" s="216" t="s">
        <v>3</v>
      </c>
      <c r="J151" s="210"/>
      <c r="K151" s="31" t="s">
        <v>3</v>
      </c>
      <c r="L151" s="37" t="s">
        <v>3</v>
      </c>
      <c r="M151" s="39" t="s">
        <v>1</v>
      </c>
      <c r="N151" s="314" t="s">
        <v>3</v>
      </c>
      <c r="O151" s="314"/>
      <c r="P151" s="273" t="s">
        <v>1</v>
      </c>
      <c r="Q151" s="273"/>
      <c r="R151" s="31" t="s">
        <v>3</v>
      </c>
      <c r="S151" s="37" t="s">
        <v>3</v>
      </c>
      <c r="T151" s="381" t="s">
        <v>3</v>
      </c>
      <c r="U151" s="381"/>
      <c r="V151" s="258" t="s">
        <v>1</v>
      </c>
      <c r="W151" s="258"/>
      <c r="X151" s="381" t="s">
        <v>3</v>
      </c>
      <c r="Y151" s="381"/>
      <c r="Z151" s="257" t="s">
        <v>2</v>
      </c>
      <c r="AA151" s="257"/>
      <c r="AB151" s="258" t="s">
        <v>1</v>
      </c>
      <c r="AC151" s="258"/>
      <c r="AD151" s="29" t="s">
        <v>1</v>
      </c>
      <c r="AE151" s="36"/>
      <c r="AF151" s="31" t="s">
        <v>3</v>
      </c>
      <c r="AG151" s="33" t="s">
        <v>3</v>
      </c>
      <c r="AH151" s="209" t="s">
        <v>1</v>
      </c>
      <c r="AI151" s="210"/>
      <c r="AJ151" s="37" t="s">
        <v>3</v>
      </c>
      <c r="AK151" s="39" t="s">
        <v>1</v>
      </c>
      <c r="AL151" s="288" t="s">
        <v>2</v>
      </c>
      <c r="AM151" s="288"/>
      <c r="AN151" s="286" t="s">
        <v>1</v>
      </c>
      <c r="AO151" s="286"/>
      <c r="AP151" s="31" t="s">
        <v>3</v>
      </c>
      <c r="AQ151" s="189" t="s">
        <v>3</v>
      </c>
      <c r="AR151" s="35" t="s">
        <v>2</v>
      </c>
      <c r="AS151" s="119"/>
      <c r="AT151" s="119"/>
      <c r="AU151" s="119"/>
      <c r="AV151" s="119"/>
      <c r="AW151" s="119"/>
      <c r="AX151" s="119"/>
      <c r="AY151" s="119"/>
      <c r="AZ151" s="119"/>
    </row>
    <row r="152" spans="1:52" x14ac:dyDescent="0.25">
      <c r="A152" s="20">
        <v>9</v>
      </c>
      <c r="B152" s="21">
        <v>2</v>
      </c>
      <c r="C152" s="22">
        <v>5</v>
      </c>
      <c r="D152" s="23" t="s">
        <v>158</v>
      </c>
      <c r="E152" s="286" t="s">
        <v>1</v>
      </c>
      <c r="F152" s="286"/>
      <c r="G152" s="343" t="s">
        <v>3</v>
      </c>
      <c r="H152" s="343"/>
      <c r="I152" s="216" t="s">
        <v>3</v>
      </c>
      <c r="J152" s="210"/>
      <c r="K152" s="46" t="s">
        <v>1</v>
      </c>
      <c r="L152" s="329" t="s">
        <v>3</v>
      </c>
      <c r="M152" s="329"/>
      <c r="N152" s="316" t="s">
        <v>2</v>
      </c>
      <c r="O152" s="316"/>
      <c r="P152" s="274" t="s">
        <v>3</v>
      </c>
      <c r="Q152" s="274"/>
      <c r="R152" s="31" t="s">
        <v>3</v>
      </c>
      <c r="S152" s="35" t="s">
        <v>2</v>
      </c>
      <c r="T152" s="381" t="s">
        <v>3</v>
      </c>
      <c r="U152" s="381"/>
      <c r="V152" s="257" t="s">
        <v>2</v>
      </c>
      <c r="W152" s="257"/>
      <c r="X152" s="258" t="s">
        <v>1</v>
      </c>
      <c r="Y152" s="258"/>
      <c r="Z152" s="381" t="s">
        <v>3</v>
      </c>
      <c r="AA152" s="381"/>
      <c r="AB152" s="381" t="s">
        <v>3</v>
      </c>
      <c r="AC152" s="381"/>
      <c r="AD152" s="33" t="s">
        <v>3</v>
      </c>
      <c r="AE152" s="36"/>
      <c r="AF152" s="31" t="s">
        <v>3</v>
      </c>
      <c r="AG152" s="29" t="s">
        <v>1</v>
      </c>
      <c r="AH152" s="209" t="s">
        <v>1</v>
      </c>
      <c r="AI152" s="210"/>
      <c r="AJ152" s="37" t="s">
        <v>3</v>
      </c>
      <c r="AK152" s="39" t="s">
        <v>1</v>
      </c>
      <c r="AL152" s="274" t="s">
        <v>3</v>
      </c>
      <c r="AM152" s="274"/>
      <c r="AN152" s="314" t="s">
        <v>3</v>
      </c>
      <c r="AO152" s="314"/>
      <c r="AP152" s="31" t="s">
        <v>3</v>
      </c>
      <c r="AQ152" s="187" t="s">
        <v>1</v>
      </c>
      <c r="AR152" s="26" t="s">
        <v>0</v>
      </c>
      <c r="AS152" s="119"/>
      <c r="AT152" s="119"/>
      <c r="AU152" s="119"/>
      <c r="AV152" s="119"/>
      <c r="AW152" s="119"/>
      <c r="AX152" s="119"/>
      <c r="AY152" s="119"/>
      <c r="AZ152" s="119"/>
    </row>
    <row r="153" spans="1:52" x14ac:dyDescent="0.25">
      <c r="A153" s="20">
        <v>9</v>
      </c>
      <c r="B153" s="21">
        <v>2</v>
      </c>
      <c r="C153" s="22">
        <v>6</v>
      </c>
      <c r="D153" s="47" t="s">
        <v>160</v>
      </c>
      <c r="E153" s="314" t="s">
        <v>3</v>
      </c>
      <c r="F153" s="314"/>
      <c r="G153" s="343" t="s">
        <v>3</v>
      </c>
      <c r="H153" s="343"/>
      <c r="I153" s="216" t="s">
        <v>3</v>
      </c>
      <c r="J153" s="210"/>
      <c r="K153" s="36"/>
      <c r="L153" s="330"/>
      <c r="M153" s="330"/>
      <c r="N153" s="316" t="s">
        <v>2</v>
      </c>
      <c r="O153" s="316"/>
      <c r="P153" s="273" t="s">
        <v>1</v>
      </c>
      <c r="Q153" s="273"/>
      <c r="R153" s="31" t="s">
        <v>3</v>
      </c>
      <c r="S153" s="30"/>
      <c r="T153" s="257" t="s">
        <v>2</v>
      </c>
      <c r="U153" s="257"/>
      <c r="V153" s="257" t="s">
        <v>2</v>
      </c>
      <c r="W153" s="257"/>
      <c r="X153" s="257" t="s">
        <v>2</v>
      </c>
      <c r="Y153" s="257"/>
      <c r="Z153" s="257" t="s">
        <v>2</v>
      </c>
      <c r="AA153" s="257"/>
      <c r="AB153" s="381" t="s">
        <v>3</v>
      </c>
      <c r="AC153" s="381"/>
      <c r="AD153" s="25" t="s">
        <v>2</v>
      </c>
      <c r="AE153" s="36"/>
      <c r="AF153" s="31" t="s">
        <v>3</v>
      </c>
      <c r="AG153" s="33" t="s">
        <v>3</v>
      </c>
      <c r="AH153" s="257" t="s">
        <v>2</v>
      </c>
      <c r="AI153" s="258"/>
      <c r="AJ153" s="330"/>
      <c r="AK153" s="330"/>
      <c r="AL153" s="304" t="s">
        <v>2</v>
      </c>
      <c r="AM153" s="304"/>
      <c r="AN153" s="286" t="s">
        <v>1</v>
      </c>
      <c r="AO153" s="286"/>
      <c r="AP153" s="27" t="s">
        <v>2</v>
      </c>
      <c r="AQ153" s="192" t="s">
        <v>2</v>
      </c>
      <c r="AR153" s="30"/>
      <c r="AS153" s="119"/>
      <c r="AT153" s="119"/>
      <c r="AU153" s="119"/>
      <c r="AV153" s="119"/>
      <c r="AW153" s="119"/>
      <c r="AX153" s="119"/>
      <c r="AY153" s="119"/>
      <c r="AZ153" s="119"/>
    </row>
    <row r="154" spans="1:52" x14ac:dyDescent="0.25">
      <c r="A154" s="20">
        <v>9</v>
      </c>
      <c r="B154" s="21">
        <v>2</v>
      </c>
      <c r="C154" s="22">
        <v>7</v>
      </c>
      <c r="D154" s="23" t="s">
        <v>161</v>
      </c>
      <c r="E154" s="286" t="s">
        <v>1</v>
      </c>
      <c r="F154" s="286"/>
      <c r="G154" s="402" t="s">
        <v>2</v>
      </c>
      <c r="H154" s="402"/>
      <c r="I154" s="216" t="s">
        <v>3</v>
      </c>
      <c r="J154" s="210"/>
      <c r="K154" s="36"/>
      <c r="L154" s="330"/>
      <c r="M154" s="330"/>
      <c r="N154" s="314" t="s">
        <v>3</v>
      </c>
      <c r="O154" s="314"/>
      <c r="P154" s="274" t="s">
        <v>3</v>
      </c>
      <c r="Q154" s="274"/>
      <c r="R154" s="31" t="s">
        <v>3</v>
      </c>
      <c r="S154" s="30"/>
      <c r="T154" s="258" t="s">
        <v>1</v>
      </c>
      <c r="U154" s="258"/>
      <c r="V154" s="381" t="s">
        <v>3</v>
      </c>
      <c r="W154" s="381"/>
      <c r="X154" s="258" t="s">
        <v>1</v>
      </c>
      <c r="Y154" s="258"/>
      <c r="Z154" s="381" t="s">
        <v>3</v>
      </c>
      <c r="AA154" s="381"/>
      <c r="AB154" s="258" t="s">
        <v>1</v>
      </c>
      <c r="AC154" s="258"/>
      <c r="AD154" s="29" t="s">
        <v>1</v>
      </c>
      <c r="AE154" s="36"/>
      <c r="AF154" s="31" t="s">
        <v>3</v>
      </c>
      <c r="AG154" s="33" t="s">
        <v>3</v>
      </c>
      <c r="AH154" s="258" t="s">
        <v>1</v>
      </c>
      <c r="AI154" s="258"/>
      <c r="AJ154" s="330"/>
      <c r="AK154" s="330"/>
      <c r="AL154" s="308" t="s">
        <v>0</v>
      </c>
      <c r="AM154" s="308"/>
      <c r="AN154" s="286" t="s">
        <v>1</v>
      </c>
      <c r="AO154" s="286"/>
      <c r="AP154" s="31" t="s">
        <v>3</v>
      </c>
      <c r="AQ154" s="41" t="s">
        <v>3</v>
      </c>
      <c r="AR154" s="30"/>
      <c r="AS154" s="119"/>
      <c r="AT154" s="119"/>
      <c r="AU154" s="119"/>
      <c r="AV154" s="119"/>
      <c r="AW154" s="119"/>
      <c r="AX154" s="119"/>
      <c r="AY154" s="119"/>
      <c r="AZ154" s="119"/>
    </row>
    <row r="155" spans="1:52" x14ac:dyDescent="0.25">
      <c r="B155"/>
      <c r="D155" s="2"/>
      <c r="G155" s="16"/>
      <c r="H155" s="16"/>
      <c r="K155" s="16"/>
      <c r="L155" s="16"/>
      <c r="M155" s="16"/>
      <c r="N155" s="16"/>
      <c r="O155" s="16"/>
      <c r="P155" s="16"/>
      <c r="Q155" s="16"/>
      <c r="R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5"/>
      <c r="AH155" s="15"/>
      <c r="AJ155" s="16"/>
      <c r="AK155" s="16"/>
      <c r="AL155" s="16"/>
      <c r="AM155" s="16"/>
      <c r="AN155" s="16"/>
      <c r="AO155" s="16"/>
      <c r="AP155" s="16"/>
      <c r="AQ155" s="16"/>
      <c r="AR155" s="16"/>
    </row>
    <row r="156" spans="1:52" x14ac:dyDescent="0.25">
      <c r="B156"/>
      <c r="D156" s="2"/>
      <c r="G156" s="16"/>
      <c r="H156" s="16"/>
      <c r="K156" s="16"/>
      <c r="L156" s="16"/>
      <c r="M156" s="16"/>
      <c r="N156" s="16"/>
      <c r="O156" s="16"/>
      <c r="P156" s="16"/>
      <c r="Q156" s="16"/>
      <c r="R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5"/>
      <c r="AH156" s="15"/>
      <c r="AJ156" s="16"/>
      <c r="AK156" s="16"/>
      <c r="AL156" s="16"/>
      <c r="AM156" s="16"/>
      <c r="AN156" s="16"/>
      <c r="AO156" s="16"/>
      <c r="AP156" s="16"/>
      <c r="AQ156" s="16"/>
      <c r="AR156" s="16"/>
    </row>
    <row r="157" spans="1:52" x14ac:dyDescent="0.25">
      <c r="B157"/>
      <c r="D157" s="2"/>
      <c r="G157" s="16"/>
      <c r="H157" s="16"/>
      <c r="K157" s="16"/>
      <c r="L157" s="16"/>
      <c r="M157" s="16"/>
      <c r="N157" s="16"/>
      <c r="O157" s="16"/>
      <c r="P157" s="16"/>
      <c r="Q157" s="16"/>
      <c r="R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5"/>
      <c r="AH157" s="15"/>
      <c r="AJ157" s="16"/>
      <c r="AK157" s="16"/>
      <c r="AL157" s="16"/>
      <c r="AM157" s="16"/>
      <c r="AN157" s="16"/>
      <c r="AO157" s="16"/>
      <c r="AP157" s="16"/>
      <c r="AQ157" s="16"/>
      <c r="AR157" s="16"/>
    </row>
    <row r="158" spans="1:52" x14ac:dyDescent="0.25">
      <c r="B158"/>
      <c r="D158" s="2"/>
      <c r="G158" s="16"/>
      <c r="H158" s="16"/>
      <c r="K158" s="16"/>
      <c r="L158" s="16"/>
      <c r="M158" s="16"/>
      <c r="N158" s="16"/>
      <c r="O158" s="16"/>
      <c r="P158" s="16"/>
      <c r="Q158" s="16"/>
      <c r="R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5"/>
      <c r="AH158" s="15"/>
      <c r="AJ158" s="16"/>
      <c r="AK158" s="16"/>
      <c r="AL158" s="16"/>
      <c r="AM158" s="16"/>
      <c r="AN158" s="16"/>
      <c r="AO158" s="16"/>
      <c r="AP158" s="16"/>
      <c r="AQ158" s="16"/>
      <c r="AR158" s="16"/>
    </row>
    <row r="159" spans="1:52" x14ac:dyDescent="0.25">
      <c r="B159"/>
      <c r="D159" s="2"/>
      <c r="G159" s="16"/>
      <c r="H159" s="16"/>
      <c r="K159" s="16"/>
      <c r="L159" s="16"/>
      <c r="M159" s="16"/>
      <c r="N159" s="16"/>
      <c r="O159" s="16"/>
      <c r="P159" s="16"/>
      <c r="Q159" s="16"/>
      <c r="R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5"/>
      <c r="AH159" s="15"/>
      <c r="AJ159" s="16"/>
      <c r="AK159" s="16"/>
      <c r="AL159" s="16"/>
      <c r="AM159" s="16"/>
      <c r="AN159" s="16"/>
      <c r="AO159" s="16"/>
      <c r="AP159" s="16"/>
      <c r="AQ159" s="16"/>
      <c r="AR159" s="16"/>
    </row>
    <row r="160" spans="1:52" x14ac:dyDescent="0.25">
      <c r="B160"/>
      <c r="D160" s="2"/>
      <c r="G160" s="16"/>
      <c r="H160" s="16"/>
      <c r="K160" s="16"/>
      <c r="L160" s="16"/>
      <c r="M160" s="16"/>
      <c r="N160" s="16"/>
      <c r="O160" s="16"/>
      <c r="P160" s="16"/>
      <c r="Q160" s="16"/>
      <c r="R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5"/>
      <c r="AH160" s="15"/>
      <c r="AJ160" s="16"/>
      <c r="AK160" s="16"/>
      <c r="AL160" s="16"/>
      <c r="AM160" s="16"/>
      <c r="AN160" s="16"/>
      <c r="AO160" s="16"/>
      <c r="AP160" s="16"/>
      <c r="AQ160" s="16"/>
      <c r="AR160" s="16"/>
    </row>
    <row r="161" spans="2:44" x14ac:dyDescent="0.25">
      <c r="B161"/>
      <c r="D161" s="2"/>
      <c r="G161" s="16"/>
      <c r="H161" s="16"/>
      <c r="K161" s="16"/>
      <c r="L161" s="16"/>
      <c r="M161" s="16"/>
      <c r="N161" s="16"/>
      <c r="O161" s="16"/>
      <c r="P161" s="16"/>
      <c r="Q161" s="16"/>
      <c r="R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5"/>
      <c r="AH161" s="15"/>
      <c r="AJ161" s="16"/>
      <c r="AK161" s="16"/>
      <c r="AL161" s="16"/>
      <c r="AM161" s="16"/>
      <c r="AN161" s="16"/>
      <c r="AO161" s="16"/>
      <c r="AP161" s="16"/>
      <c r="AQ161" s="16"/>
      <c r="AR161" s="16"/>
    </row>
    <row r="162" spans="2:44" x14ac:dyDescent="0.25">
      <c r="B162"/>
      <c r="D162" s="2"/>
      <c r="G162" s="16"/>
      <c r="H162" s="16"/>
      <c r="K162" s="16"/>
      <c r="L162" s="16"/>
      <c r="M162" s="16"/>
      <c r="N162" s="16"/>
      <c r="O162" s="16"/>
      <c r="P162" s="16"/>
      <c r="Q162" s="16"/>
      <c r="R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5"/>
      <c r="AH162" s="15"/>
      <c r="AJ162" s="16"/>
      <c r="AK162" s="16"/>
      <c r="AL162" s="16"/>
      <c r="AM162" s="16"/>
      <c r="AN162" s="16"/>
      <c r="AO162" s="16"/>
      <c r="AP162" s="16"/>
      <c r="AQ162" s="16"/>
      <c r="AR162" s="16"/>
    </row>
    <row r="163" spans="2:44" x14ac:dyDescent="0.25">
      <c r="B163"/>
      <c r="D163" s="2"/>
      <c r="G163" s="16"/>
      <c r="H163" s="16"/>
      <c r="K163" s="16"/>
      <c r="L163" s="16"/>
      <c r="M163" s="16"/>
      <c r="N163" s="16"/>
      <c r="O163" s="16"/>
      <c r="P163" s="16"/>
      <c r="Q163" s="16"/>
      <c r="R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5"/>
      <c r="AH163" s="15"/>
      <c r="AJ163" s="16"/>
      <c r="AK163" s="16"/>
      <c r="AL163" s="16"/>
      <c r="AM163" s="16"/>
      <c r="AN163" s="16"/>
      <c r="AO163" s="16"/>
      <c r="AP163" s="16"/>
      <c r="AQ163" s="16"/>
      <c r="AR163" s="16"/>
    </row>
    <row r="164" spans="2:44" x14ac:dyDescent="0.25">
      <c r="B164"/>
      <c r="D164" s="2"/>
      <c r="G164" s="16"/>
      <c r="H164" s="16"/>
      <c r="K164" s="16"/>
      <c r="L164" s="16"/>
      <c r="M164" s="16"/>
      <c r="N164" s="16"/>
      <c r="O164" s="16"/>
      <c r="P164" s="16"/>
      <c r="Q164" s="16"/>
      <c r="R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5"/>
      <c r="AH164" s="15"/>
      <c r="AJ164" s="16"/>
      <c r="AK164" s="16"/>
      <c r="AL164" s="16"/>
      <c r="AM164" s="16"/>
      <c r="AN164" s="16"/>
      <c r="AO164" s="16"/>
      <c r="AP164" s="16"/>
      <c r="AQ164" s="16"/>
      <c r="AR164" s="16"/>
    </row>
    <row r="165" spans="2:44" x14ac:dyDescent="0.25">
      <c r="B165"/>
      <c r="D165" s="2"/>
      <c r="G165" s="16"/>
      <c r="H165" s="16"/>
      <c r="K165" s="16"/>
      <c r="L165" s="16"/>
      <c r="M165" s="16"/>
      <c r="N165" s="16"/>
      <c r="O165" s="16"/>
      <c r="P165" s="16"/>
      <c r="Q165" s="16"/>
      <c r="R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5"/>
      <c r="AH165" s="15"/>
      <c r="AJ165" s="16"/>
      <c r="AK165" s="16"/>
      <c r="AL165" s="16"/>
      <c r="AM165" s="16"/>
      <c r="AN165" s="16"/>
      <c r="AO165" s="16"/>
      <c r="AP165" s="16"/>
      <c r="AQ165" s="16"/>
      <c r="AR165" s="16"/>
    </row>
    <row r="166" spans="2:44" x14ac:dyDescent="0.25">
      <c r="B166"/>
      <c r="D166" s="2"/>
      <c r="G166" s="16"/>
      <c r="H166" s="16"/>
      <c r="K166" s="16"/>
      <c r="L166" s="16"/>
      <c r="M166" s="16"/>
      <c r="N166" s="16"/>
      <c r="O166" s="16"/>
      <c r="P166" s="16"/>
      <c r="Q166" s="16"/>
      <c r="R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5"/>
      <c r="AH166" s="15"/>
      <c r="AJ166" s="16"/>
      <c r="AK166" s="16"/>
      <c r="AL166" s="16"/>
      <c r="AM166" s="16"/>
      <c r="AN166" s="16"/>
      <c r="AO166" s="16"/>
      <c r="AP166" s="16"/>
      <c r="AQ166" s="16"/>
      <c r="AR166" s="16"/>
    </row>
    <row r="167" spans="2:44" x14ac:dyDescent="0.25">
      <c r="B167"/>
      <c r="D167" s="2"/>
      <c r="G167" s="16"/>
      <c r="H167" s="16"/>
      <c r="K167" s="16"/>
      <c r="L167" s="16"/>
      <c r="M167" s="16"/>
      <c r="N167" s="16"/>
      <c r="O167" s="16"/>
      <c r="P167" s="16"/>
      <c r="Q167" s="16"/>
      <c r="R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5"/>
      <c r="AH167" s="15"/>
      <c r="AJ167" s="16"/>
      <c r="AK167" s="16"/>
      <c r="AL167" s="16"/>
      <c r="AM167" s="16"/>
      <c r="AN167" s="16"/>
      <c r="AO167" s="16"/>
      <c r="AP167" s="16"/>
      <c r="AQ167" s="16"/>
      <c r="AR167" s="16"/>
    </row>
    <row r="168" spans="2:44" x14ac:dyDescent="0.25">
      <c r="B168"/>
      <c r="D168" s="2"/>
      <c r="G168" s="16"/>
      <c r="H168" s="16"/>
      <c r="K168" s="16"/>
      <c r="L168" s="16"/>
      <c r="M168" s="16"/>
      <c r="N168" s="16"/>
      <c r="O168" s="16"/>
      <c r="P168" s="16"/>
      <c r="Q168" s="16"/>
      <c r="R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5"/>
      <c r="AH168" s="15"/>
      <c r="AJ168" s="16"/>
      <c r="AK168" s="16"/>
      <c r="AL168" s="16"/>
      <c r="AM168" s="16"/>
      <c r="AN168" s="16"/>
      <c r="AO168" s="16"/>
      <c r="AP168" s="16"/>
      <c r="AQ168" s="16"/>
      <c r="AR168" s="16"/>
    </row>
    <row r="169" spans="2:44" x14ac:dyDescent="0.25">
      <c r="B169"/>
      <c r="D169" s="2"/>
      <c r="G169" s="16"/>
      <c r="H169" s="16"/>
      <c r="K169" s="16"/>
      <c r="L169" s="16"/>
      <c r="M169" s="16"/>
      <c r="N169" s="16"/>
      <c r="O169" s="16"/>
      <c r="P169" s="16"/>
      <c r="Q169" s="16"/>
      <c r="R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5"/>
      <c r="AH169" s="15"/>
      <c r="AJ169" s="16"/>
      <c r="AK169" s="16"/>
      <c r="AL169" s="16"/>
      <c r="AM169" s="16"/>
      <c r="AN169" s="16"/>
      <c r="AO169" s="16"/>
      <c r="AP169" s="16"/>
      <c r="AQ169" s="16"/>
      <c r="AR169" s="16"/>
    </row>
    <row r="170" spans="2:44" x14ac:dyDescent="0.25">
      <c r="B170"/>
      <c r="D170" s="2"/>
      <c r="G170" s="16"/>
      <c r="H170" s="16"/>
      <c r="K170" s="16"/>
      <c r="L170" s="16"/>
      <c r="M170" s="16"/>
      <c r="N170" s="16"/>
      <c r="O170" s="16"/>
      <c r="P170" s="16"/>
      <c r="Q170" s="16"/>
      <c r="R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5"/>
      <c r="AH170" s="15"/>
      <c r="AJ170" s="16"/>
      <c r="AK170" s="16"/>
      <c r="AL170" s="16"/>
      <c r="AM170" s="16"/>
      <c r="AN170" s="16"/>
      <c r="AO170" s="16"/>
      <c r="AP170" s="16"/>
      <c r="AQ170" s="16"/>
      <c r="AR170" s="16"/>
    </row>
    <row r="171" spans="2:44" x14ac:dyDescent="0.25">
      <c r="B171"/>
      <c r="D171" s="2"/>
      <c r="G171" s="16"/>
      <c r="H171" s="16"/>
      <c r="K171" s="16"/>
      <c r="L171" s="16"/>
      <c r="M171" s="16"/>
      <c r="N171" s="16"/>
      <c r="O171" s="16"/>
      <c r="P171" s="16"/>
      <c r="Q171" s="16"/>
      <c r="R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5"/>
      <c r="AH171" s="15"/>
      <c r="AJ171" s="16"/>
      <c r="AK171" s="16"/>
      <c r="AL171" s="16"/>
      <c r="AM171" s="16"/>
      <c r="AN171" s="16"/>
      <c r="AO171" s="16"/>
      <c r="AP171" s="16"/>
      <c r="AQ171" s="16"/>
      <c r="AR171" s="16"/>
    </row>
    <row r="172" spans="2:44" x14ac:dyDescent="0.25">
      <c r="B172"/>
      <c r="D172" s="2"/>
      <c r="G172" s="16"/>
      <c r="H172" s="16"/>
      <c r="K172" s="16"/>
      <c r="L172" s="16"/>
      <c r="M172" s="16"/>
      <c r="N172" s="16"/>
      <c r="O172" s="16"/>
      <c r="P172" s="16"/>
      <c r="Q172" s="16"/>
      <c r="R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5"/>
      <c r="AH172" s="15"/>
      <c r="AJ172" s="16"/>
      <c r="AK172" s="16"/>
      <c r="AL172" s="16"/>
      <c r="AM172" s="16"/>
      <c r="AN172" s="16"/>
      <c r="AO172" s="16"/>
      <c r="AP172" s="16"/>
      <c r="AQ172" s="16"/>
      <c r="AR172" s="16"/>
    </row>
    <row r="173" spans="2:44" x14ac:dyDescent="0.25">
      <c r="B173"/>
      <c r="D173" s="2"/>
      <c r="G173" s="16"/>
      <c r="H173" s="16"/>
      <c r="K173" s="16"/>
      <c r="L173" s="16"/>
      <c r="M173" s="16"/>
      <c r="N173" s="16"/>
      <c r="O173" s="16"/>
      <c r="P173" s="16"/>
      <c r="Q173" s="16"/>
      <c r="R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5"/>
      <c r="AH173" s="15"/>
      <c r="AJ173" s="16"/>
      <c r="AK173" s="16"/>
      <c r="AL173" s="16"/>
      <c r="AM173" s="16"/>
      <c r="AN173" s="16"/>
      <c r="AO173" s="16"/>
      <c r="AP173" s="16"/>
      <c r="AQ173" s="16"/>
      <c r="AR173" s="16"/>
    </row>
    <row r="174" spans="2:44" x14ac:dyDescent="0.25">
      <c r="B174"/>
      <c r="D174" s="2"/>
      <c r="G174" s="16"/>
      <c r="H174" s="16"/>
      <c r="K174" s="16"/>
      <c r="L174" s="16"/>
      <c r="M174" s="16"/>
      <c r="N174" s="16"/>
      <c r="O174" s="16"/>
      <c r="P174" s="16"/>
      <c r="Q174" s="16"/>
      <c r="R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5"/>
      <c r="AH174" s="15"/>
      <c r="AJ174" s="16"/>
      <c r="AK174" s="16"/>
      <c r="AL174" s="16"/>
      <c r="AM174" s="16"/>
      <c r="AN174" s="16"/>
      <c r="AO174" s="16"/>
      <c r="AP174" s="16"/>
      <c r="AQ174" s="16"/>
      <c r="AR174" s="16"/>
    </row>
    <row r="175" spans="2:44" x14ac:dyDescent="0.25">
      <c r="B175"/>
      <c r="D175" s="2"/>
      <c r="G175" s="16"/>
      <c r="H175" s="16"/>
      <c r="K175" s="16"/>
      <c r="L175" s="16"/>
      <c r="M175" s="16"/>
      <c r="N175" s="16"/>
      <c r="O175" s="16"/>
      <c r="P175" s="16"/>
      <c r="Q175" s="16"/>
      <c r="R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5"/>
      <c r="AH175" s="15"/>
      <c r="AJ175" s="16"/>
      <c r="AK175" s="16"/>
      <c r="AL175" s="16"/>
      <c r="AM175" s="16"/>
      <c r="AN175" s="16"/>
      <c r="AO175" s="16"/>
      <c r="AP175" s="16"/>
      <c r="AQ175" s="16"/>
      <c r="AR175" s="16"/>
    </row>
    <row r="176" spans="2:44" x14ac:dyDescent="0.25">
      <c r="B176"/>
      <c r="D176" s="2"/>
      <c r="G176" s="16"/>
      <c r="H176" s="16"/>
      <c r="K176" s="16"/>
      <c r="L176" s="16"/>
      <c r="M176" s="16"/>
      <c r="N176" s="16"/>
      <c r="O176" s="16"/>
      <c r="P176" s="16"/>
      <c r="Q176" s="16"/>
      <c r="R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5"/>
      <c r="AH176" s="15"/>
      <c r="AJ176" s="16"/>
      <c r="AK176" s="16"/>
      <c r="AL176" s="16"/>
      <c r="AM176" s="16"/>
      <c r="AN176" s="16"/>
      <c r="AO176" s="16"/>
      <c r="AP176" s="16"/>
      <c r="AQ176" s="16"/>
      <c r="AR176" s="16"/>
    </row>
    <row r="177" spans="2:44" x14ac:dyDescent="0.25">
      <c r="B177"/>
      <c r="D177" s="2"/>
      <c r="G177" s="16"/>
      <c r="H177" s="16"/>
      <c r="K177" s="16"/>
      <c r="L177" s="16"/>
      <c r="M177" s="16"/>
      <c r="N177" s="16"/>
      <c r="O177" s="16"/>
      <c r="P177" s="16"/>
      <c r="Q177" s="16"/>
      <c r="R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5"/>
      <c r="AH177" s="15"/>
      <c r="AJ177" s="16"/>
      <c r="AK177" s="16"/>
      <c r="AL177" s="16"/>
      <c r="AM177" s="16"/>
      <c r="AN177" s="16"/>
      <c r="AO177" s="16"/>
      <c r="AP177" s="16"/>
      <c r="AQ177" s="16"/>
      <c r="AR177" s="16"/>
    </row>
    <row r="178" spans="2:44" x14ac:dyDescent="0.25">
      <c r="B178"/>
      <c r="D178" s="2"/>
      <c r="G178" s="16"/>
      <c r="H178" s="16"/>
      <c r="K178" s="16"/>
      <c r="L178" s="16"/>
      <c r="M178" s="16"/>
      <c r="N178" s="16"/>
      <c r="O178" s="16"/>
      <c r="P178" s="16"/>
      <c r="Q178" s="16"/>
      <c r="R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5"/>
      <c r="AH178" s="15"/>
      <c r="AJ178" s="16"/>
      <c r="AK178" s="16"/>
      <c r="AL178" s="16"/>
      <c r="AM178" s="16"/>
      <c r="AN178" s="16"/>
      <c r="AO178" s="16"/>
      <c r="AP178" s="16"/>
      <c r="AQ178" s="16"/>
      <c r="AR178" s="16"/>
    </row>
    <row r="179" spans="2:44" x14ac:dyDescent="0.25">
      <c r="B179"/>
      <c r="D179" s="2"/>
      <c r="G179" s="16"/>
      <c r="H179" s="16"/>
      <c r="K179" s="16"/>
      <c r="L179" s="16"/>
      <c r="M179" s="16"/>
      <c r="N179" s="16"/>
      <c r="O179" s="16"/>
      <c r="P179" s="16"/>
      <c r="Q179" s="16"/>
      <c r="R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5"/>
      <c r="AH179" s="15"/>
      <c r="AJ179" s="16"/>
      <c r="AK179" s="16"/>
      <c r="AL179" s="16"/>
      <c r="AM179" s="16"/>
      <c r="AN179" s="16"/>
      <c r="AO179" s="16"/>
      <c r="AP179" s="16"/>
      <c r="AQ179" s="16"/>
      <c r="AR179" s="16"/>
    </row>
    <row r="180" spans="2:44" x14ac:dyDescent="0.25">
      <c r="B180"/>
      <c r="D180" s="2"/>
      <c r="G180" s="16"/>
      <c r="H180" s="16"/>
      <c r="K180" s="16"/>
      <c r="L180" s="16"/>
      <c r="M180" s="16"/>
      <c r="N180" s="16"/>
      <c r="O180" s="16"/>
      <c r="P180" s="16"/>
      <c r="Q180" s="16"/>
      <c r="R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5"/>
      <c r="AH180" s="15"/>
      <c r="AJ180" s="16"/>
      <c r="AK180" s="16"/>
      <c r="AL180" s="16"/>
      <c r="AM180" s="16"/>
      <c r="AN180" s="16"/>
      <c r="AO180" s="16"/>
      <c r="AP180" s="16"/>
      <c r="AQ180" s="16"/>
      <c r="AR180" s="16"/>
    </row>
    <row r="181" spans="2:44" x14ac:dyDescent="0.25">
      <c r="B181"/>
      <c r="D181" s="2"/>
      <c r="G181" s="16"/>
      <c r="H181" s="16"/>
      <c r="K181" s="16"/>
      <c r="L181" s="16"/>
      <c r="M181" s="16"/>
      <c r="N181" s="16"/>
      <c r="O181" s="16"/>
      <c r="P181" s="16"/>
      <c r="Q181" s="16"/>
      <c r="R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5"/>
      <c r="AH181" s="15"/>
      <c r="AJ181" s="16"/>
      <c r="AK181" s="16"/>
      <c r="AL181" s="16"/>
      <c r="AM181" s="16"/>
      <c r="AN181" s="16"/>
      <c r="AO181" s="16"/>
      <c r="AP181" s="16"/>
      <c r="AQ181" s="16"/>
      <c r="AR181" s="16"/>
    </row>
    <row r="182" spans="2:44" x14ac:dyDescent="0.25">
      <c r="B182"/>
      <c r="D182" s="2"/>
      <c r="G182" s="16"/>
      <c r="H182" s="16"/>
      <c r="K182" s="16"/>
      <c r="L182" s="16"/>
      <c r="M182" s="16"/>
      <c r="N182" s="16"/>
      <c r="O182" s="16"/>
      <c r="P182" s="16"/>
      <c r="Q182" s="16"/>
      <c r="R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5"/>
      <c r="AH182" s="15"/>
      <c r="AJ182" s="16"/>
      <c r="AK182" s="16"/>
      <c r="AL182" s="16"/>
      <c r="AM182" s="16"/>
      <c r="AN182" s="16"/>
      <c r="AO182" s="16"/>
      <c r="AP182" s="16"/>
      <c r="AQ182" s="16"/>
      <c r="AR182" s="16"/>
    </row>
    <row r="183" spans="2:44" x14ac:dyDescent="0.25">
      <c r="B183"/>
      <c r="D183" s="2"/>
      <c r="G183" s="16"/>
      <c r="H183" s="16"/>
      <c r="K183" s="16"/>
      <c r="L183" s="16"/>
      <c r="M183" s="16"/>
      <c r="N183" s="16"/>
      <c r="O183" s="16"/>
      <c r="P183" s="16"/>
      <c r="Q183" s="16"/>
      <c r="R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5"/>
      <c r="AH183" s="15"/>
      <c r="AJ183" s="16"/>
      <c r="AK183" s="16"/>
      <c r="AL183" s="16"/>
      <c r="AM183" s="16"/>
      <c r="AN183" s="16"/>
      <c r="AO183" s="16"/>
      <c r="AP183" s="16"/>
      <c r="AQ183" s="16"/>
      <c r="AR183" s="16"/>
    </row>
    <row r="184" spans="2:44" x14ac:dyDescent="0.25">
      <c r="B184"/>
      <c r="D184" s="2"/>
      <c r="G184" s="16"/>
      <c r="H184" s="16"/>
      <c r="K184" s="16"/>
      <c r="L184" s="16"/>
      <c r="M184" s="16"/>
      <c r="N184" s="16"/>
      <c r="O184" s="16"/>
      <c r="P184" s="16"/>
      <c r="Q184" s="16"/>
      <c r="R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5"/>
      <c r="AH184" s="15"/>
      <c r="AJ184" s="16"/>
      <c r="AK184" s="16"/>
      <c r="AL184" s="16"/>
      <c r="AM184" s="16"/>
      <c r="AN184" s="16"/>
      <c r="AO184" s="16"/>
      <c r="AP184" s="16"/>
      <c r="AQ184" s="16"/>
      <c r="AR184" s="16"/>
    </row>
    <row r="185" spans="2:44" x14ac:dyDescent="0.25">
      <c r="B185"/>
      <c r="D185" s="2"/>
      <c r="G185" s="16"/>
      <c r="H185" s="16"/>
      <c r="K185" s="16"/>
      <c r="L185" s="16"/>
      <c r="M185" s="16"/>
      <c r="N185" s="16"/>
      <c r="O185" s="16"/>
      <c r="P185" s="16"/>
      <c r="Q185" s="16"/>
      <c r="R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5"/>
      <c r="AH185" s="15"/>
      <c r="AJ185" s="16"/>
      <c r="AK185" s="16"/>
      <c r="AL185" s="16"/>
      <c r="AM185" s="16"/>
      <c r="AN185" s="16"/>
      <c r="AO185" s="16"/>
      <c r="AP185" s="16"/>
      <c r="AQ185" s="16"/>
      <c r="AR185" s="16"/>
    </row>
    <row r="186" spans="2:44" x14ac:dyDescent="0.25">
      <c r="B186"/>
      <c r="D186" s="2"/>
      <c r="G186" s="16"/>
      <c r="H186" s="16"/>
      <c r="K186" s="16"/>
      <c r="L186" s="16"/>
      <c r="M186" s="16"/>
      <c r="N186" s="16"/>
      <c r="O186" s="16"/>
      <c r="P186" s="16"/>
      <c r="Q186" s="16"/>
      <c r="R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5"/>
      <c r="AH186" s="15"/>
      <c r="AJ186" s="16"/>
      <c r="AK186" s="16"/>
      <c r="AL186" s="16"/>
      <c r="AM186" s="16"/>
      <c r="AN186" s="16"/>
      <c r="AO186" s="16"/>
      <c r="AP186" s="16"/>
      <c r="AQ186" s="16"/>
      <c r="AR186" s="16"/>
    </row>
    <row r="187" spans="2:44" x14ac:dyDescent="0.25">
      <c r="B187"/>
      <c r="D187" s="2"/>
      <c r="G187" s="16"/>
      <c r="H187" s="16"/>
      <c r="K187" s="16"/>
      <c r="L187" s="16"/>
      <c r="M187" s="16"/>
      <c r="N187" s="16"/>
      <c r="O187" s="16"/>
      <c r="P187" s="16"/>
      <c r="Q187" s="16"/>
      <c r="R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5"/>
      <c r="AH187" s="15"/>
      <c r="AJ187" s="16"/>
      <c r="AK187" s="16"/>
      <c r="AL187" s="16"/>
      <c r="AM187" s="16"/>
      <c r="AN187" s="16"/>
      <c r="AO187" s="16"/>
      <c r="AP187" s="16"/>
      <c r="AQ187" s="16"/>
      <c r="AR187" s="16"/>
    </row>
    <row r="188" spans="2:44" x14ac:dyDescent="0.25">
      <c r="B188"/>
      <c r="D188" s="2"/>
      <c r="G188" s="16"/>
      <c r="H188" s="16"/>
      <c r="K188" s="16"/>
      <c r="L188" s="16"/>
      <c r="M188" s="16"/>
      <c r="N188" s="16"/>
      <c r="O188" s="16"/>
      <c r="P188" s="16"/>
      <c r="Q188" s="16"/>
      <c r="R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5"/>
      <c r="AH188" s="15"/>
      <c r="AJ188" s="16"/>
      <c r="AK188" s="16"/>
      <c r="AL188" s="16"/>
      <c r="AM188" s="16"/>
      <c r="AN188" s="16"/>
      <c r="AO188" s="16"/>
      <c r="AP188" s="16"/>
      <c r="AQ188" s="16"/>
      <c r="AR188" s="16"/>
    </row>
    <row r="189" spans="2:44" x14ac:dyDescent="0.25">
      <c r="B189"/>
      <c r="D189" s="2"/>
      <c r="G189" s="16"/>
      <c r="H189" s="16"/>
      <c r="K189" s="16"/>
      <c r="L189" s="16"/>
      <c r="M189" s="16"/>
      <c r="N189" s="16"/>
      <c r="O189" s="16"/>
      <c r="P189" s="16"/>
      <c r="Q189" s="16"/>
      <c r="R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5"/>
      <c r="AH189" s="15"/>
      <c r="AJ189" s="16"/>
      <c r="AK189" s="16"/>
      <c r="AL189" s="16"/>
      <c r="AM189" s="16"/>
      <c r="AN189" s="16"/>
      <c r="AO189" s="16"/>
      <c r="AP189" s="16"/>
      <c r="AQ189" s="16"/>
      <c r="AR189" s="16"/>
    </row>
    <row r="190" spans="2:44" x14ac:dyDescent="0.25">
      <c r="B190"/>
      <c r="D190" s="2"/>
      <c r="G190" s="16"/>
      <c r="H190" s="16"/>
      <c r="K190" s="16"/>
      <c r="L190" s="16"/>
      <c r="M190" s="16"/>
      <c r="N190" s="16"/>
      <c r="O190" s="16"/>
      <c r="P190" s="16"/>
      <c r="Q190" s="16"/>
      <c r="R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5"/>
      <c r="AH190" s="15"/>
      <c r="AJ190" s="16"/>
      <c r="AK190" s="16"/>
      <c r="AL190" s="16"/>
      <c r="AM190" s="16"/>
      <c r="AN190" s="16"/>
      <c r="AO190" s="16"/>
      <c r="AP190" s="16"/>
      <c r="AQ190" s="16"/>
      <c r="AR190" s="16"/>
    </row>
    <row r="191" spans="2:44" x14ac:dyDescent="0.25">
      <c r="B191"/>
      <c r="D191" s="2"/>
      <c r="G191" s="16"/>
      <c r="H191" s="16"/>
      <c r="K191" s="16"/>
      <c r="L191" s="16"/>
      <c r="M191" s="16"/>
      <c r="N191" s="16"/>
      <c r="O191" s="16"/>
      <c r="P191" s="16"/>
      <c r="Q191" s="16"/>
      <c r="R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5"/>
      <c r="AH191" s="15"/>
      <c r="AJ191" s="16"/>
      <c r="AK191" s="16"/>
      <c r="AL191" s="16"/>
      <c r="AM191" s="16"/>
      <c r="AN191" s="16"/>
      <c r="AO191" s="16"/>
      <c r="AP191" s="16"/>
      <c r="AQ191" s="16"/>
      <c r="AR191" s="16"/>
    </row>
    <row r="192" spans="2:44" x14ac:dyDescent="0.25">
      <c r="B192"/>
      <c r="D192" s="2"/>
      <c r="G192" s="16"/>
      <c r="H192" s="16"/>
      <c r="K192" s="16"/>
      <c r="L192" s="16"/>
      <c r="M192" s="16"/>
      <c r="N192" s="16"/>
      <c r="O192" s="16"/>
      <c r="P192" s="16"/>
      <c r="Q192" s="16"/>
      <c r="R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5"/>
      <c r="AH192" s="15"/>
      <c r="AJ192" s="16"/>
      <c r="AK192" s="16"/>
      <c r="AL192" s="16"/>
      <c r="AM192" s="16"/>
      <c r="AN192" s="16"/>
      <c r="AO192" s="16"/>
      <c r="AP192" s="16"/>
      <c r="AQ192" s="16"/>
      <c r="AR192" s="16"/>
    </row>
    <row r="193" spans="2:44" x14ac:dyDescent="0.25">
      <c r="B193"/>
      <c r="D193" s="2"/>
      <c r="G193" s="16"/>
      <c r="H193" s="16"/>
      <c r="K193" s="16"/>
      <c r="L193" s="16"/>
      <c r="M193" s="16"/>
      <c r="N193" s="16"/>
      <c r="O193" s="16"/>
      <c r="P193" s="16"/>
      <c r="Q193" s="16"/>
      <c r="R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5"/>
      <c r="AH193" s="15"/>
      <c r="AJ193" s="16"/>
      <c r="AK193" s="16"/>
      <c r="AL193" s="16"/>
      <c r="AM193" s="16"/>
      <c r="AN193" s="16"/>
      <c r="AO193" s="16"/>
      <c r="AP193" s="16"/>
      <c r="AQ193" s="16"/>
      <c r="AR193" s="16"/>
    </row>
    <row r="194" spans="2:44" x14ac:dyDescent="0.25">
      <c r="B194"/>
      <c r="D194" s="2"/>
      <c r="G194" s="16"/>
      <c r="H194" s="16"/>
      <c r="K194" s="16"/>
      <c r="L194" s="16"/>
      <c r="M194" s="16"/>
      <c r="N194" s="16"/>
      <c r="O194" s="16"/>
      <c r="P194" s="16"/>
      <c r="Q194" s="16"/>
      <c r="R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5"/>
      <c r="AH194" s="15"/>
      <c r="AJ194" s="16"/>
      <c r="AK194" s="16"/>
      <c r="AL194" s="16"/>
      <c r="AM194" s="16"/>
      <c r="AN194" s="16"/>
      <c r="AO194" s="16"/>
      <c r="AP194" s="16"/>
      <c r="AQ194" s="16"/>
      <c r="AR194" s="16"/>
    </row>
    <row r="195" spans="2:44" x14ac:dyDescent="0.25">
      <c r="B195"/>
      <c r="D195" s="2"/>
      <c r="G195" s="16"/>
      <c r="H195" s="16"/>
      <c r="K195" s="16"/>
      <c r="L195" s="16"/>
      <c r="M195" s="16"/>
      <c r="N195" s="16"/>
      <c r="O195" s="16"/>
      <c r="P195" s="16"/>
      <c r="Q195" s="16"/>
      <c r="R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5"/>
      <c r="AH195" s="15"/>
      <c r="AJ195" s="16"/>
      <c r="AK195" s="16"/>
      <c r="AL195" s="16"/>
      <c r="AM195" s="16"/>
      <c r="AN195" s="16"/>
      <c r="AO195" s="16"/>
      <c r="AP195" s="16"/>
      <c r="AQ195" s="16"/>
      <c r="AR195" s="16"/>
    </row>
    <row r="196" spans="2:44" x14ac:dyDescent="0.25">
      <c r="B196"/>
      <c r="D196" s="2"/>
      <c r="G196" s="16"/>
      <c r="H196" s="16"/>
      <c r="K196" s="16"/>
      <c r="L196" s="16"/>
      <c r="M196" s="16"/>
      <c r="N196" s="16"/>
      <c r="O196" s="16"/>
      <c r="P196" s="16"/>
      <c r="Q196" s="16"/>
      <c r="R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5"/>
      <c r="AH196" s="15"/>
      <c r="AJ196" s="16"/>
      <c r="AK196" s="16"/>
      <c r="AL196" s="16"/>
      <c r="AM196" s="16"/>
      <c r="AN196" s="16"/>
      <c r="AO196" s="16"/>
      <c r="AP196" s="16"/>
      <c r="AQ196" s="16"/>
      <c r="AR196" s="16"/>
    </row>
    <row r="197" spans="2:44" x14ac:dyDescent="0.25">
      <c r="B197"/>
      <c r="D197" s="2"/>
      <c r="G197" s="16"/>
      <c r="H197" s="16"/>
      <c r="K197" s="16"/>
      <c r="L197" s="16"/>
      <c r="M197" s="16"/>
      <c r="N197" s="16"/>
      <c r="O197" s="16"/>
      <c r="P197" s="16"/>
      <c r="Q197" s="16"/>
      <c r="R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5"/>
      <c r="AH197" s="15"/>
      <c r="AJ197" s="16"/>
      <c r="AK197" s="16"/>
      <c r="AL197" s="16"/>
      <c r="AM197" s="16"/>
      <c r="AN197" s="16"/>
      <c r="AO197" s="16"/>
      <c r="AP197" s="16"/>
      <c r="AQ197" s="16"/>
      <c r="AR197" s="16"/>
    </row>
    <row r="198" spans="2:44" x14ac:dyDescent="0.25">
      <c r="B198"/>
      <c r="D198" s="2"/>
      <c r="G198" s="16"/>
      <c r="H198" s="16"/>
      <c r="K198" s="16"/>
      <c r="L198" s="16"/>
      <c r="M198" s="16"/>
      <c r="N198" s="16"/>
      <c r="O198" s="16"/>
      <c r="P198" s="16"/>
      <c r="Q198" s="16"/>
      <c r="R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5"/>
      <c r="AH198" s="15"/>
      <c r="AJ198" s="16"/>
      <c r="AK198" s="16"/>
      <c r="AL198" s="16"/>
      <c r="AM198" s="16"/>
      <c r="AN198" s="16"/>
      <c r="AO198" s="16"/>
      <c r="AP198" s="16"/>
      <c r="AQ198" s="16"/>
      <c r="AR198" s="16"/>
    </row>
    <row r="199" spans="2:44" x14ac:dyDescent="0.25">
      <c r="B199"/>
      <c r="D199" s="2"/>
      <c r="G199" s="16"/>
      <c r="H199" s="16"/>
      <c r="K199" s="16"/>
      <c r="L199" s="16"/>
      <c r="M199" s="16"/>
      <c r="N199" s="16"/>
      <c r="O199" s="16"/>
      <c r="P199" s="16"/>
      <c r="Q199" s="16"/>
      <c r="R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5"/>
      <c r="AH199" s="15"/>
      <c r="AJ199" s="16"/>
      <c r="AK199" s="16"/>
      <c r="AL199" s="16"/>
      <c r="AM199" s="16"/>
      <c r="AN199" s="16"/>
      <c r="AO199" s="16"/>
      <c r="AP199" s="16"/>
      <c r="AQ199" s="16"/>
      <c r="AR199" s="16"/>
    </row>
    <row r="200" spans="2:44" x14ac:dyDescent="0.25">
      <c r="B200"/>
      <c r="D200" s="2"/>
      <c r="G200" s="16"/>
      <c r="H200" s="16"/>
      <c r="K200" s="16"/>
      <c r="L200" s="16"/>
      <c r="M200" s="16"/>
      <c r="N200" s="16"/>
      <c r="O200" s="16"/>
      <c r="P200" s="16"/>
      <c r="Q200" s="16"/>
      <c r="R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5"/>
      <c r="AH200" s="15"/>
      <c r="AJ200" s="16"/>
      <c r="AK200" s="16"/>
      <c r="AL200" s="16"/>
      <c r="AM200" s="16"/>
      <c r="AN200" s="16"/>
      <c r="AO200" s="16"/>
      <c r="AP200" s="16"/>
      <c r="AQ200" s="16"/>
      <c r="AR200" s="16"/>
    </row>
    <row r="201" spans="2:44" x14ac:dyDescent="0.25">
      <c r="B201"/>
      <c r="D201" s="2"/>
      <c r="G201" s="16"/>
      <c r="H201" s="16"/>
      <c r="K201" s="16"/>
      <c r="L201" s="16"/>
      <c r="M201" s="16"/>
      <c r="N201" s="16"/>
      <c r="O201" s="16"/>
      <c r="P201" s="16"/>
      <c r="Q201" s="16"/>
      <c r="R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5"/>
      <c r="AH201" s="15"/>
      <c r="AJ201" s="16"/>
      <c r="AK201" s="16"/>
      <c r="AL201" s="16"/>
      <c r="AM201" s="16"/>
      <c r="AN201" s="16"/>
      <c r="AO201" s="16"/>
      <c r="AP201" s="16"/>
      <c r="AQ201" s="16"/>
      <c r="AR201" s="16"/>
    </row>
    <row r="202" spans="2:44" x14ac:dyDescent="0.25">
      <c r="B202"/>
      <c r="D202" s="2"/>
      <c r="G202" s="16"/>
      <c r="H202" s="16"/>
      <c r="K202" s="16"/>
      <c r="L202" s="16"/>
      <c r="M202" s="16"/>
      <c r="N202" s="16"/>
      <c r="O202" s="16"/>
      <c r="P202" s="16"/>
      <c r="Q202" s="16"/>
      <c r="R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5"/>
      <c r="AH202" s="15"/>
      <c r="AJ202" s="16"/>
      <c r="AK202" s="16"/>
      <c r="AL202" s="16"/>
      <c r="AM202" s="16"/>
      <c r="AN202" s="16"/>
      <c r="AO202" s="16"/>
      <c r="AP202" s="16"/>
      <c r="AQ202" s="16"/>
      <c r="AR202" s="16"/>
    </row>
    <row r="203" spans="2:44" x14ac:dyDescent="0.25">
      <c r="B203"/>
      <c r="D203" s="2"/>
      <c r="G203" s="16"/>
      <c r="H203" s="16"/>
      <c r="K203" s="16"/>
      <c r="L203" s="16"/>
      <c r="M203" s="16"/>
      <c r="N203" s="16"/>
      <c r="O203" s="16"/>
      <c r="P203" s="16"/>
      <c r="Q203" s="16"/>
      <c r="R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5"/>
      <c r="AH203" s="15"/>
      <c r="AJ203" s="16"/>
      <c r="AK203" s="16"/>
      <c r="AL203" s="16"/>
      <c r="AM203" s="16"/>
      <c r="AN203" s="16"/>
      <c r="AO203" s="16"/>
      <c r="AP203" s="16"/>
      <c r="AQ203" s="16"/>
      <c r="AR203" s="16"/>
    </row>
    <row r="204" spans="2:44" x14ac:dyDescent="0.25">
      <c r="B204"/>
      <c r="D204" s="2"/>
      <c r="G204" s="16"/>
      <c r="H204" s="16"/>
      <c r="K204" s="16"/>
      <c r="L204" s="16"/>
      <c r="M204" s="16"/>
      <c r="N204" s="16"/>
      <c r="O204" s="16"/>
      <c r="P204" s="16"/>
      <c r="Q204" s="16"/>
      <c r="R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5"/>
      <c r="AH204" s="15"/>
      <c r="AJ204" s="16"/>
      <c r="AK204" s="16"/>
      <c r="AL204" s="16"/>
      <c r="AM204" s="16"/>
      <c r="AN204" s="16"/>
      <c r="AO204" s="16"/>
      <c r="AP204" s="16"/>
      <c r="AQ204" s="16"/>
      <c r="AR204" s="16"/>
    </row>
    <row r="205" spans="2:44" x14ac:dyDescent="0.25">
      <c r="B205"/>
      <c r="D205" s="2"/>
      <c r="G205" s="16"/>
      <c r="H205" s="16"/>
      <c r="K205" s="16"/>
      <c r="L205" s="16"/>
      <c r="M205" s="16"/>
      <c r="N205" s="16"/>
      <c r="O205" s="16"/>
      <c r="P205" s="16"/>
      <c r="Q205" s="16"/>
      <c r="R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5"/>
      <c r="AH205" s="15"/>
      <c r="AJ205" s="16"/>
      <c r="AK205" s="16"/>
      <c r="AL205" s="16"/>
      <c r="AM205" s="16"/>
      <c r="AN205" s="16"/>
      <c r="AO205" s="16"/>
      <c r="AP205" s="16"/>
      <c r="AQ205" s="16"/>
      <c r="AR205" s="16"/>
    </row>
    <row r="206" spans="2:44" x14ac:dyDescent="0.25">
      <c r="B206"/>
      <c r="D206" s="2"/>
      <c r="G206" s="16"/>
      <c r="H206" s="16"/>
      <c r="K206" s="16"/>
      <c r="L206" s="16"/>
      <c r="M206" s="16"/>
      <c r="N206" s="16"/>
      <c r="O206" s="16"/>
      <c r="P206" s="16"/>
      <c r="Q206" s="16"/>
      <c r="R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5"/>
      <c r="AH206" s="15"/>
      <c r="AJ206" s="16"/>
      <c r="AK206" s="16"/>
      <c r="AL206" s="16"/>
      <c r="AM206" s="16"/>
      <c r="AN206" s="16"/>
      <c r="AO206" s="16"/>
      <c r="AP206" s="16"/>
      <c r="AQ206" s="16"/>
      <c r="AR206" s="16"/>
    </row>
    <row r="207" spans="2:44" x14ac:dyDescent="0.25">
      <c r="B207"/>
      <c r="D207" s="2"/>
      <c r="G207" s="16"/>
      <c r="H207" s="16"/>
      <c r="K207" s="16"/>
      <c r="L207" s="16"/>
      <c r="M207" s="16"/>
      <c r="N207" s="16"/>
      <c r="O207" s="16"/>
      <c r="P207" s="16"/>
      <c r="Q207" s="16"/>
      <c r="R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5"/>
      <c r="AH207" s="15"/>
      <c r="AJ207" s="16"/>
      <c r="AK207" s="16"/>
      <c r="AL207" s="16"/>
      <c r="AM207" s="16"/>
      <c r="AN207" s="16"/>
      <c r="AO207" s="16"/>
      <c r="AP207" s="16"/>
      <c r="AQ207" s="16"/>
      <c r="AR207" s="16"/>
    </row>
    <row r="208" spans="2:44" x14ac:dyDescent="0.25">
      <c r="B208"/>
      <c r="D208" s="2"/>
      <c r="G208" s="16"/>
      <c r="H208" s="16"/>
      <c r="K208" s="16"/>
      <c r="L208" s="16"/>
      <c r="M208" s="16"/>
      <c r="N208" s="16"/>
      <c r="O208" s="16"/>
      <c r="P208" s="16"/>
      <c r="Q208" s="16"/>
      <c r="R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5"/>
      <c r="AH208" s="15"/>
      <c r="AJ208" s="16"/>
      <c r="AK208" s="16"/>
      <c r="AL208" s="16"/>
      <c r="AM208" s="16"/>
      <c r="AN208" s="16"/>
      <c r="AO208" s="16"/>
      <c r="AP208" s="16"/>
      <c r="AQ208" s="16"/>
      <c r="AR208" s="16"/>
    </row>
    <row r="209" spans="2:44" x14ac:dyDescent="0.25">
      <c r="B209"/>
      <c r="D209" s="2"/>
      <c r="G209" s="16"/>
      <c r="H209" s="16"/>
      <c r="K209" s="16"/>
      <c r="L209" s="16"/>
      <c r="M209" s="16"/>
      <c r="N209" s="16"/>
      <c r="O209" s="16"/>
      <c r="P209" s="16"/>
      <c r="Q209" s="16"/>
      <c r="R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5"/>
      <c r="AH209" s="15"/>
      <c r="AJ209" s="16"/>
      <c r="AK209" s="16"/>
      <c r="AL209" s="16"/>
      <c r="AM209" s="16"/>
      <c r="AN209" s="16"/>
      <c r="AO209" s="16"/>
      <c r="AP209" s="16"/>
      <c r="AQ209" s="16"/>
      <c r="AR209" s="16"/>
    </row>
    <row r="210" spans="2:44" x14ac:dyDescent="0.25">
      <c r="B210"/>
      <c r="D210" s="2"/>
      <c r="G210" s="16"/>
      <c r="H210" s="16"/>
      <c r="K210" s="16"/>
      <c r="L210" s="16"/>
      <c r="M210" s="16"/>
      <c r="N210" s="16"/>
      <c r="O210" s="16"/>
      <c r="P210" s="16"/>
      <c r="Q210" s="16"/>
      <c r="R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5"/>
      <c r="AH210" s="15"/>
      <c r="AJ210" s="16"/>
      <c r="AK210" s="16"/>
      <c r="AL210" s="16"/>
      <c r="AM210" s="16"/>
      <c r="AN210" s="16"/>
      <c r="AO210" s="16"/>
      <c r="AP210" s="16"/>
      <c r="AQ210" s="16"/>
      <c r="AR210" s="16"/>
    </row>
    <row r="211" spans="2:44" x14ac:dyDescent="0.25">
      <c r="B211"/>
      <c r="D211" s="2"/>
      <c r="G211" s="16"/>
      <c r="H211" s="16"/>
      <c r="K211" s="16"/>
      <c r="L211" s="16"/>
      <c r="M211" s="16"/>
      <c r="N211" s="16"/>
      <c r="O211" s="16"/>
      <c r="P211" s="16"/>
      <c r="Q211" s="16"/>
      <c r="R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5"/>
      <c r="AH211" s="15"/>
      <c r="AJ211" s="16"/>
      <c r="AK211" s="16"/>
      <c r="AL211" s="16"/>
      <c r="AM211" s="16"/>
      <c r="AN211" s="16"/>
      <c r="AO211" s="16"/>
      <c r="AP211" s="16"/>
      <c r="AQ211" s="16"/>
      <c r="AR211" s="16"/>
    </row>
    <row r="212" spans="2:44" x14ac:dyDescent="0.25">
      <c r="B212"/>
      <c r="D212" s="2"/>
      <c r="G212" s="16"/>
      <c r="H212" s="16"/>
      <c r="K212" s="16"/>
      <c r="L212" s="16"/>
      <c r="M212" s="16"/>
      <c r="N212" s="16"/>
      <c r="O212" s="16"/>
      <c r="P212" s="16"/>
      <c r="Q212" s="16"/>
      <c r="R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5"/>
      <c r="AH212" s="15"/>
      <c r="AJ212" s="16"/>
      <c r="AK212" s="16"/>
      <c r="AL212" s="16"/>
      <c r="AM212" s="16"/>
      <c r="AN212" s="16"/>
      <c r="AO212" s="16"/>
      <c r="AP212" s="16"/>
      <c r="AQ212" s="16"/>
      <c r="AR212" s="16"/>
    </row>
    <row r="213" spans="2:44" x14ac:dyDescent="0.25">
      <c r="B213"/>
      <c r="D213" s="2"/>
      <c r="G213" s="16"/>
      <c r="H213" s="16"/>
      <c r="K213" s="16"/>
      <c r="L213" s="16"/>
      <c r="M213" s="16"/>
      <c r="N213" s="16"/>
      <c r="O213" s="16"/>
      <c r="P213" s="16"/>
      <c r="Q213" s="16"/>
      <c r="R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5"/>
      <c r="AH213" s="15"/>
      <c r="AJ213" s="16"/>
      <c r="AK213" s="16"/>
      <c r="AL213" s="16"/>
      <c r="AM213" s="16"/>
      <c r="AN213" s="16"/>
      <c r="AO213" s="16"/>
      <c r="AP213" s="16"/>
      <c r="AQ213" s="16"/>
      <c r="AR213" s="16"/>
    </row>
    <row r="214" spans="2:44" x14ac:dyDescent="0.25">
      <c r="B214"/>
      <c r="D214" s="2"/>
      <c r="G214" s="16"/>
      <c r="H214" s="16"/>
      <c r="K214" s="16"/>
      <c r="L214" s="16"/>
      <c r="M214" s="16"/>
      <c r="N214" s="16"/>
      <c r="O214" s="16"/>
      <c r="P214" s="16"/>
      <c r="Q214" s="16"/>
      <c r="R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5"/>
      <c r="AH214" s="15"/>
      <c r="AJ214" s="16"/>
      <c r="AK214" s="16"/>
      <c r="AL214" s="16"/>
      <c r="AM214" s="16"/>
      <c r="AN214" s="16"/>
      <c r="AO214" s="16"/>
      <c r="AP214" s="16"/>
      <c r="AQ214" s="16"/>
      <c r="AR214" s="16"/>
    </row>
    <row r="215" spans="2:44" x14ac:dyDescent="0.25">
      <c r="B215"/>
      <c r="D215" s="2"/>
      <c r="G215" s="16"/>
      <c r="H215" s="16"/>
      <c r="K215" s="16"/>
      <c r="L215" s="16"/>
      <c r="M215" s="16"/>
      <c r="N215" s="16"/>
      <c r="O215" s="16"/>
      <c r="P215" s="16"/>
      <c r="Q215" s="16"/>
      <c r="R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5"/>
      <c r="AH215" s="15"/>
      <c r="AJ215" s="16"/>
      <c r="AK215" s="16"/>
      <c r="AL215" s="16"/>
      <c r="AM215" s="16"/>
      <c r="AN215" s="16"/>
      <c r="AO215" s="16"/>
      <c r="AP215" s="16"/>
      <c r="AQ215" s="16"/>
      <c r="AR215" s="16"/>
    </row>
    <row r="216" spans="2:44" x14ac:dyDescent="0.25">
      <c r="B216"/>
      <c r="D216" s="2"/>
      <c r="G216" s="16"/>
      <c r="H216" s="16"/>
      <c r="K216" s="16"/>
      <c r="L216" s="16"/>
      <c r="M216" s="16"/>
      <c r="N216" s="16"/>
      <c r="O216" s="16"/>
      <c r="P216" s="16"/>
      <c r="Q216" s="16"/>
      <c r="R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5"/>
      <c r="AH216" s="15"/>
      <c r="AJ216" s="16"/>
      <c r="AK216" s="16"/>
      <c r="AL216" s="16"/>
      <c r="AM216" s="16"/>
      <c r="AN216" s="16"/>
      <c r="AO216" s="16"/>
      <c r="AP216" s="16"/>
      <c r="AQ216" s="16"/>
      <c r="AR216" s="16"/>
    </row>
    <row r="217" spans="2:44" x14ac:dyDescent="0.25">
      <c r="B217"/>
      <c r="D217" s="2"/>
      <c r="G217" s="16"/>
      <c r="H217" s="16"/>
      <c r="K217" s="16"/>
      <c r="L217" s="16"/>
      <c r="M217" s="16"/>
      <c r="N217" s="16"/>
      <c r="O217" s="16"/>
      <c r="P217" s="16"/>
      <c r="Q217" s="16"/>
      <c r="R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5"/>
      <c r="AH217" s="15"/>
      <c r="AJ217" s="16"/>
      <c r="AK217" s="16"/>
      <c r="AL217" s="16"/>
      <c r="AM217" s="16"/>
      <c r="AN217" s="16"/>
      <c r="AO217" s="16"/>
      <c r="AP217" s="16"/>
      <c r="AQ217" s="16"/>
      <c r="AR217" s="16"/>
    </row>
    <row r="218" spans="2:44" x14ac:dyDescent="0.25">
      <c r="B218"/>
      <c r="D218" s="2"/>
      <c r="G218" s="16"/>
      <c r="H218" s="16"/>
      <c r="K218" s="16"/>
      <c r="L218" s="16"/>
      <c r="M218" s="16"/>
      <c r="N218" s="16"/>
      <c r="O218" s="16"/>
      <c r="P218" s="16"/>
      <c r="Q218" s="16"/>
      <c r="R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5"/>
      <c r="AH218" s="15"/>
      <c r="AJ218" s="16"/>
      <c r="AK218" s="16"/>
      <c r="AL218" s="16"/>
      <c r="AM218" s="16"/>
      <c r="AN218" s="16"/>
      <c r="AO218" s="16"/>
      <c r="AP218" s="16"/>
      <c r="AQ218" s="16"/>
      <c r="AR218" s="16"/>
    </row>
    <row r="219" spans="2:44" x14ac:dyDescent="0.25">
      <c r="B219"/>
      <c r="D219" s="2"/>
      <c r="G219" s="16"/>
      <c r="H219" s="16"/>
      <c r="K219" s="16"/>
      <c r="L219" s="16"/>
      <c r="M219" s="16"/>
      <c r="N219" s="16"/>
      <c r="O219" s="16"/>
      <c r="P219" s="16"/>
      <c r="Q219" s="16"/>
      <c r="R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5"/>
      <c r="AH219" s="15"/>
      <c r="AJ219" s="16"/>
      <c r="AK219" s="16"/>
      <c r="AL219" s="16"/>
      <c r="AM219" s="16"/>
      <c r="AN219" s="16"/>
      <c r="AO219" s="16"/>
      <c r="AP219" s="16"/>
      <c r="AQ219" s="16"/>
      <c r="AR219" s="16"/>
    </row>
    <row r="220" spans="2:44" x14ac:dyDescent="0.25">
      <c r="B220"/>
      <c r="D220" s="2"/>
      <c r="G220" s="16"/>
      <c r="H220" s="16"/>
      <c r="K220" s="16"/>
      <c r="L220" s="16"/>
      <c r="M220" s="16"/>
      <c r="N220" s="16"/>
      <c r="O220" s="16"/>
      <c r="P220" s="16"/>
      <c r="Q220" s="16"/>
      <c r="R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5"/>
      <c r="AH220" s="15"/>
      <c r="AJ220" s="16"/>
      <c r="AK220" s="16"/>
      <c r="AL220" s="16"/>
      <c r="AM220" s="16"/>
      <c r="AN220" s="16"/>
      <c r="AO220" s="16"/>
      <c r="AP220" s="16"/>
      <c r="AQ220" s="16"/>
      <c r="AR220" s="16"/>
    </row>
    <row r="221" spans="2:44" x14ac:dyDescent="0.25">
      <c r="B221"/>
      <c r="D221" s="2"/>
      <c r="G221" s="16"/>
      <c r="H221" s="16"/>
      <c r="K221" s="16"/>
      <c r="L221" s="16"/>
      <c r="M221" s="16"/>
      <c r="N221" s="16"/>
      <c r="O221" s="16"/>
      <c r="P221" s="16"/>
      <c r="Q221" s="16"/>
      <c r="R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5"/>
      <c r="AH221" s="15"/>
      <c r="AJ221" s="16"/>
      <c r="AK221" s="16"/>
      <c r="AL221" s="16"/>
      <c r="AM221" s="16"/>
      <c r="AN221" s="16"/>
      <c r="AO221" s="16"/>
      <c r="AP221" s="16"/>
      <c r="AQ221" s="16"/>
      <c r="AR221" s="16"/>
    </row>
    <row r="222" spans="2:44" x14ac:dyDescent="0.25">
      <c r="B222"/>
      <c r="D222" s="2"/>
      <c r="G222" s="16"/>
      <c r="H222" s="16"/>
      <c r="K222" s="16"/>
      <c r="L222" s="16"/>
      <c r="M222" s="16"/>
      <c r="N222" s="16"/>
      <c r="O222" s="16"/>
      <c r="P222" s="16"/>
      <c r="Q222" s="16"/>
      <c r="R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5"/>
      <c r="AH222" s="15"/>
      <c r="AJ222" s="16"/>
      <c r="AK222" s="16"/>
      <c r="AL222" s="16"/>
      <c r="AM222" s="16"/>
      <c r="AN222" s="16"/>
      <c r="AO222" s="16"/>
      <c r="AP222" s="16"/>
      <c r="AQ222" s="16"/>
    </row>
    <row r="223" spans="2:44" x14ac:dyDescent="0.25">
      <c r="B223"/>
      <c r="D223" s="2"/>
      <c r="G223" s="16"/>
      <c r="H223" s="16"/>
      <c r="K223" s="16"/>
      <c r="L223" s="16"/>
      <c r="M223" s="16"/>
      <c r="N223" s="16"/>
      <c r="O223" s="16"/>
      <c r="P223" s="16"/>
      <c r="Q223" s="16"/>
      <c r="R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5"/>
      <c r="AH223" s="15"/>
      <c r="AJ223" s="16"/>
      <c r="AK223" s="16"/>
      <c r="AL223" s="16"/>
      <c r="AM223" s="16"/>
      <c r="AN223" s="16"/>
      <c r="AO223" s="16"/>
      <c r="AP223" s="16"/>
      <c r="AQ223" s="16"/>
    </row>
    <row r="224" spans="2:44" x14ac:dyDescent="0.25">
      <c r="B224"/>
      <c r="D224" s="2"/>
      <c r="G224" s="16"/>
      <c r="H224" s="16"/>
      <c r="K224" s="16"/>
      <c r="L224" s="16"/>
      <c r="M224" s="16"/>
      <c r="N224" s="16"/>
      <c r="O224" s="16"/>
      <c r="P224" s="16"/>
      <c r="Q224" s="16"/>
      <c r="R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5"/>
      <c r="AH224" s="15"/>
      <c r="AJ224" s="16"/>
      <c r="AK224" s="16"/>
      <c r="AL224" s="16"/>
      <c r="AM224" s="16"/>
      <c r="AN224" s="16"/>
      <c r="AO224" s="16"/>
      <c r="AP224" s="16"/>
      <c r="AQ224" s="16"/>
    </row>
    <row r="225" spans="2:43" x14ac:dyDescent="0.25">
      <c r="B225"/>
      <c r="D225" s="2"/>
      <c r="G225" s="16"/>
      <c r="H225" s="16"/>
      <c r="K225" s="16"/>
      <c r="L225" s="16"/>
      <c r="M225" s="16"/>
      <c r="N225" s="16"/>
      <c r="O225" s="16"/>
      <c r="P225" s="16"/>
      <c r="Q225" s="16"/>
      <c r="R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5"/>
      <c r="AH225" s="15"/>
      <c r="AJ225" s="16"/>
      <c r="AK225" s="16"/>
      <c r="AL225" s="16"/>
      <c r="AM225" s="16"/>
      <c r="AN225" s="16"/>
      <c r="AO225" s="16"/>
      <c r="AP225" s="16"/>
      <c r="AQ225" s="16"/>
    </row>
    <row r="226" spans="2:43" x14ac:dyDescent="0.25">
      <c r="B226"/>
      <c r="D226" s="2"/>
      <c r="G226" s="16"/>
      <c r="H226" s="16"/>
      <c r="K226" s="16"/>
      <c r="L226" s="16"/>
      <c r="M226" s="16"/>
      <c r="N226" s="16"/>
      <c r="O226" s="16"/>
      <c r="P226" s="16"/>
      <c r="Q226" s="16"/>
      <c r="R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5"/>
      <c r="AH226" s="15"/>
      <c r="AJ226" s="16"/>
      <c r="AK226" s="16"/>
      <c r="AL226" s="16"/>
      <c r="AM226" s="16"/>
      <c r="AN226" s="16"/>
      <c r="AO226" s="16"/>
      <c r="AP226" s="16"/>
      <c r="AQ226" s="16"/>
    </row>
    <row r="227" spans="2:43" x14ac:dyDescent="0.25">
      <c r="B227"/>
      <c r="D227" s="2"/>
      <c r="G227" s="16"/>
      <c r="H227" s="16"/>
      <c r="K227" s="16"/>
      <c r="L227" s="16"/>
      <c r="M227" s="16"/>
      <c r="N227" s="16"/>
      <c r="O227" s="16"/>
      <c r="P227" s="16"/>
      <c r="Q227" s="16"/>
      <c r="R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5"/>
      <c r="AH227" s="15"/>
      <c r="AJ227" s="16"/>
      <c r="AK227" s="16"/>
      <c r="AL227" s="16"/>
      <c r="AM227" s="16"/>
      <c r="AN227" s="16"/>
      <c r="AO227" s="16"/>
      <c r="AP227" s="16"/>
      <c r="AQ227" s="16"/>
    </row>
    <row r="228" spans="2:43" x14ac:dyDescent="0.25">
      <c r="B228"/>
      <c r="D228" s="2"/>
      <c r="G228" s="16"/>
      <c r="H228" s="16"/>
      <c r="K228" s="16"/>
      <c r="L228" s="16"/>
      <c r="M228" s="16"/>
      <c r="N228" s="16"/>
      <c r="O228" s="16"/>
      <c r="P228" s="16"/>
      <c r="Q228" s="16"/>
      <c r="R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5"/>
      <c r="AH228" s="15"/>
      <c r="AJ228" s="16"/>
      <c r="AK228" s="16"/>
      <c r="AL228" s="16"/>
      <c r="AM228" s="16"/>
      <c r="AN228" s="16"/>
      <c r="AO228" s="16"/>
      <c r="AP228" s="16"/>
      <c r="AQ228" s="16"/>
    </row>
    <row r="229" spans="2:43" x14ac:dyDescent="0.25">
      <c r="B229"/>
      <c r="D229" s="2"/>
      <c r="G229" s="16"/>
      <c r="H229" s="16"/>
      <c r="K229" s="16"/>
      <c r="L229" s="16"/>
      <c r="M229" s="16"/>
      <c r="N229" s="16"/>
      <c r="O229" s="16"/>
      <c r="P229" s="16"/>
      <c r="Q229" s="16"/>
      <c r="R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5"/>
      <c r="AH229" s="15"/>
      <c r="AJ229" s="16"/>
      <c r="AK229" s="16"/>
      <c r="AL229" s="16"/>
      <c r="AM229" s="16"/>
      <c r="AN229" s="16"/>
      <c r="AO229" s="16"/>
      <c r="AP229" s="16"/>
      <c r="AQ229" s="16"/>
    </row>
    <row r="230" spans="2:43" x14ac:dyDescent="0.25">
      <c r="B230"/>
      <c r="D230" s="2"/>
      <c r="G230" s="16"/>
      <c r="H230" s="16"/>
      <c r="K230" s="16"/>
      <c r="L230" s="16"/>
      <c r="M230" s="16"/>
      <c r="N230" s="16"/>
      <c r="O230" s="16"/>
      <c r="P230" s="16"/>
      <c r="Q230" s="16"/>
      <c r="R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5"/>
      <c r="AH230" s="15"/>
      <c r="AJ230" s="16"/>
      <c r="AK230" s="16"/>
      <c r="AL230" s="16"/>
      <c r="AM230" s="16"/>
      <c r="AN230" s="16"/>
      <c r="AO230" s="16"/>
      <c r="AP230" s="16"/>
      <c r="AQ230" s="16"/>
    </row>
    <row r="231" spans="2:43" x14ac:dyDescent="0.25">
      <c r="B231"/>
      <c r="D231" s="2"/>
      <c r="G231" s="16"/>
      <c r="H231" s="16"/>
      <c r="K231" s="16"/>
      <c r="L231" s="16"/>
      <c r="M231" s="16"/>
      <c r="N231" s="16"/>
      <c r="O231" s="16"/>
      <c r="P231" s="16"/>
      <c r="Q231" s="16"/>
      <c r="R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5"/>
      <c r="AH231" s="15"/>
      <c r="AJ231" s="16"/>
      <c r="AK231" s="16"/>
      <c r="AL231" s="16"/>
      <c r="AM231" s="16"/>
      <c r="AN231" s="16"/>
      <c r="AO231" s="16"/>
      <c r="AP231" s="16"/>
      <c r="AQ231" s="16"/>
    </row>
    <row r="232" spans="2:43" x14ac:dyDescent="0.25">
      <c r="B232"/>
      <c r="D232" s="2"/>
      <c r="G232" s="16"/>
      <c r="H232" s="16"/>
      <c r="K232" s="16"/>
      <c r="L232" s="16"/>
      <c r="M232" s="16"/>
      <c r="N232" s="16"/>
      <c r="O232" s="16"/>
      <c r="P232" s="16"/>
      <c r="Q232" s="16"/>
      <c r="R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5"/>
      <c r="AH232" s="15"/>
      <c r="AJ232" s="16"/>
      <c r="AK232" s="16"/>
      <c r="AL232" s="16"/>
      <c r="AM232" s="16"/>
      <c r="AN232" s="16"/>
      <c r="AO232" s="16"/>
      <c r="AP232" s="16"/>
      <c r="AQ232" s="16"/>
    </row>
    <row r="233" spans="2:43" x14ac:dyDescent="0.25">
      <c r="B233"/>
      <c r="D233" s="2"/>
      <c r="G233" s="16"/>
      <c r="H233" s="16"/>
      <c r="K233" s="16"/>
      <c r="L233" s="16"/>
      <c r="M233" s="16"/>
      <c r="N233" s="16"/>
      <c r="O233" s="16"/>
      <c r="P233" s="16"/>
      <c r="Q233" s="16"/>
      <c r="R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5"/>
      <c r="AH233" s="15"/>
      <c r="AJ233" s="16"/>
      <c r="AK233" s="16"/>
      <c r="AL233" s="16"/>
      <c r="AM233" s="16"/>
      <c r="AN233" s="16"/>
      <c r="AO233" s="16"/>
      <c r="AP233" s="16"/>
      <c r="AQ233" s="16"/>
    </row>
    <row r="234" spans="2:43" x14ac:dyDescent="0.25">
      <c r="B234"/>
      <c r="D234" s="2"/>
      <c r="G234" s="16"/>
      <c r="H234" s="16"/>
      <c r="K234" s="16"/>
      <c r="L234" s="16"/>
      <c r="M234" s="16"/>
      <c r="N234" s="16"/>
      <c r="O234" s="16"/>
      <c r="P234" s="16"/>
      <c r="Q234" s="16"/>
      <c r="R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5"/>
      <c r="AH234" s="15"/>
      <c r="AJ234" s="16"/>
      <c r="AK234" s="16"/>
      <c r="AL234" s="16"/>
      <c r="AM234" s="16"/>
      <c r="AN234" s="16"/>
      <c r="AO234" s="16"/>
      <c r="AP234" s="16"/>
      <c r="AQ234" s="16"/>
    </row>
    <row r="235" spans="2:43" x14ac:dyDescent="0.25">
      <c r="B235"/>
      <c r="D235" s="2"/>
      <c r="G235" s="16"/>
      <c r="H235" s="16"/>
      <c r="K235" s="16"/>
      <c r="L235" s="16"/>
      <c r="M235" s="16"/>
      <c r="N235" s="16"/>
      <c r="O235" s="16"/>
      <c r="P235" s="16"/>
      <c r="Q235" s="16"/>
      <c r="R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5"/>
      <c r="AH235" s="15"/>
      <c r="AJ235" s="16"/>
      <c r="AK235" s="16"/>
      <c r="AL235" s="16"/>
      <c r="AM235" s="16"/>
      <c r="AN235" s="16"/>
      <c r="AO235" s="16"/>
      <c r="AP235" s="16"/>
      <c r="AQ235" s="16"/>
    </row>
    <row r="236" spans="2:43" x14ac:dyDescent="0.25">
      <c r="B236"/>
      <c r="D236" s="2"/>
      <c r="G236" s="16"/>
      <c r="H236" s="16"/>
      <c r="K236" s="16"/>
      <c r="L236" s="16"/>
      <c r="M236" s="16"/>
      <c r="N236" s="16"/>
      <c r="O236" s="16"/>
      <c r="P236" s="16"/>
      <c r="Q236" s="16"/>
      <c r="R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5"/>
      <c r="AH236" s="15"/>
      <c r="AJ236" s="16"/>
      <c r="AK236" s="16"/>
      <c r="AL236" s="16"/>
      <c r="AM236" s="16"/>
      <c r="AN236" s="16"/>
      <c r="AO236" s="16"/>
      <c r="AP236" s="16"/>
      <c r="AQ236" s="16"/>
    </row>
    <row r="237" spans="2:43" x14ac:dyDescent="0.25">
      <c r="B237"/>
      <c r="D237" s="2"/>
      <c r="G237" s="16"/>
      <c r="H237" s="16"/>
      <c r="K237" s="16"/>
      <c r="L237" s="16"/>
      <c r="M237" s="16"/>
      <c r="N237" s="16"/>
      <c r="O237" s="16"/>
      <c r="P237" s="16"/>
      <c r="Q237" s="16"/>
      <c r="R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5"/>
      <c r="AH237" s="15"/>
      <c r="AJ237" s="16"/>
      <c r="AK237" s="16"/>
      <c r="AL237" s="16"/>
      <c r="AM237" s="16"/>
      <c r="AN237" s="16"/>
      <c r="AO237" s="16"/>
      <c r="AP237" s="16"/>
      <c r="AQ237" s="16"/>
    </row>
    <row r="238" spans="2:43" x14ac:dyDescent="0.25">
      <c r="B238"/>
      <c r="D238" s="2"/>
      <c r="G238" s="16"/>
      <c r="H238" s="16"/>
      <c r="K238" s="16"/>
      <c r="L238" s="16"/>
      <c r="M238" s="16"/>
      <c r="N238" s="16"/>
      <c r="O238" s="16"/>
      <c r="P238" s="16"/>
      <c r="Q238" s="16"/>
      <c r="R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5"/>
      <c r="AH238" s="15"/>
      <c r="AJ238" s="16"/>
      <c r="AK238" s="16"/>
      <c r="AL238" s="16"/>
      <c r="AM238" s="16"/>
      <c r="AN238" s="16"/>
      <c r="AO238" s="16"/>
      <c r="AP238" s="16"/>
      <c r="AQ238" s="16"/>
    </row>
    <row r="239" spans="2:43" x14ac:dyDescent="0.25">
      <c r="B239"/>
      <c r="D239" s="2"/>
      <c r="G239" s="16"/>
      <c r="H239" s="16"/>
      <c r="K239" s="16"/>
      <c r="L239" s="16"/>
      <c r="M239" s="16"/>
      <c r="N239" s="16"/>
      <c r="O239" s="16"/>
      <c r="P239" s="16"/>
      <c r="Q239" s="16"/>
      <c r="R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5"/>
      <c r="AH239" s="15"/>
      <c r="AJ239" s="16"/>
      <c r="AK239" s="16"/>
      <c r="AL239" s="16"/>
      <c r="AM239" s="16"/>
      <c r="AN239" s="16"/>
      <c r="AO239" s="16"/>
      <c r="AP239" s="16"/>
      <c r="AQ239" s="16"/>
    </row>
    <row r="240" spans="2:43" x14ac:dyDescent="0.25">
      <c r="B240"/>
      <c r="D240" s="2"/>
      <c r="G240" s="16"/>
      <c r="H240" s="16"/>
      <c r="K240" s="16"/>
      <c r="L240" s="16"/>
      <c r="M240" s="16"/>
      <c r="N240" s="16"/>
      <c r="O240" s="16"/>
      <c r="P240" s="16"/>
      <c r="Q240" s="16"/>
      <c r="R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5"/>
      <c r="AH240" s="15"/>
      <c r="AJ240" s="16"/>
      <c r="AK240" s="16"/>
      <c r="AL240" s="16"/>
      <c r="AM240" s="16"/>
      <c r="AN240" s="16"/>
      <c r="AO240" s="16"/>
      <c r="AP240" s="16"/>
      <c r="AQ240" s="16"/>
    </row>
    <row r="241" spans="2:43" x14ac:dyDescent="0.25">
      <c r="B241"/>
      <c r="D241" s="2"/>
      <c r="G241" s="16"/>
      <c r="H241" s="16"/>
      <c r="K241" s="16"/>
      <c r="L241" s="16"/>
      <c r="M241" s="16"/>
      <c r="N241" s="16"/>
      <c r="O241" s="16"/>
      <c r="P241" s="16"/>
      <c r="Q241" s="16"/>
      <c r="R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5"/>
      <c r="AH241" s="15"/>
      <c r="AJ241" s="16"/>
      <c r="AK241" s="16"/>
      <c r="AL241" s="16"/>
      <c r="AM241" s="16"/>
      <c r="AN241" s="16"/>
      <c r="AO241" s="16"/>
      <c r="AP241" s="16"/>
      <c r="AQ241" s="16"/>
    </row>
    <row r="242" spans="2:43" x14ac:dyDescent="0.25">
      <c r="B242"/>
      <c r="D242" s="2"/>
      <c r="G242" s="16"/>
      <c r="H242" s="16"/>
      <c r="K242" s="16"/>
      <c r="L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J242" s="16"/>
    </row>
    <row r="243" spans="2:43" x14ac:dyDescent="0.25">
      <c r="B243"/>
      <c r="D243" s="2"/>
      <c r="G243" s="16"/>
      <c r="H243" s="16"/>
      <c r="K243" s="16"/>
      <c r="L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J243" s="16"/>
    </row>
    <row r="244" spans="2:43" x14ac:dyDescent="0.25">
      <c r="B244"/>
      <c r="D244" s="2"/>
      <c r="G244" s="16"/>
      <c r="H244" s="16"/>
      <c r="K244" s="16"/>
      <c r="L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J244" s="16"/>
    </row>
    <row r="245" spans="2:43" x14ac:dyDescent="0.25">
      <c r="B245"/>
      <c r="D245" s="2"/>
      <c r="G245" s="16"/>
      <c r="H245" s="16"/>
      <c r="K245" s="16"/>
      <c r="L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J245" s="16"/>
    </row>
    <row r="246" spans="2:43" x14ac:dyDescent="0.25">
      <c r="B246"/>
      <c r="D246" s="2"/>
      <c r="G246" s="16"/>
      <c r="H246" s="16"/>
      <c r="K246" s="16"/>
      <c r="L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J246" s="16"/>
    </row>
    <row r="247" spans="2:43" x14ac:dyDescent="0.25">
      <c r="B247"/>
      <c r="D247" s="2"/>
      <c r="G247" s="16"/>
      <c r="H247" s="16"/>
      <c r="K247" s="16"/>
      <c r="L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J247" s="16"/>
    </row>
    <row r="248" spans="2:43" x14ac:dyDescent="0.25">
      <c r="B248"/>
      <c r="D248" s="2"/>
      <c r="G248" s="16"/>
      <c r="H248" s="16"/>
      <c r="K248" s="16"/>
      <c r="L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J248" s="16"/>
    </row>
    <row r="249" spans="2:43" x14ac:dyDescent="0.25">
      <c r="B249"/>
      <c r="D249" s="2"/>
      <c r="G249" s="16"/>
      <c r="H249" s="16"/>
      <c r="K249" s="16"/>
      <c r="L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J249" s="16"/>
    </row>
    <row r="250" spans="2:43" x14ac:dyDescent="0.25">
      <c r="B250"/>
      <c r="D250" s="2"/>
      <c r="G250" s="16"/>
      <c r="H250" s="16"/>
      <c r="K250" s="16"/>
      <c r="L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J250" s="16"/>
    </row>
    <row r="251" spans="2:43" x14ac:dyDescent="0.25">
      <c r="B251"/>
      <c r="D251" s="2"/>
      <c r="G251" s="16"/>
      <c r="H251" s="16"/>
      <c r="K251" s="16"/>
      <c r="L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J251" s="16"/>
    </row>
    <row r="252" spans="2:43" x14ac:dyDescent="0.25">
      <c r="B252"/>
      <c r="D252" s="2"/>
      <c r="G252" s="16"/>
      <c r="H252" s="16"/>
      <c r="K252" s="16"/>
      <c r="L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J252" s="16"/>
    </row>
    <row r="253" spans="2:43" x14ac:dyDescent="0.25">
      <c r="B253"/>
      <c r="D253" s="2"/>
      <c r="G253" s="16"/>
      <c r="H253" s="16"/>
      <c r="K253" s="16"/>
      <c r="L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J253" s="16"/>
    </row>
    <row r="254" spans="2:43" x14ac:dyDescent="0.25">
      <c r="B254"/>
      <c r="D254" s="2"/>
      <c r="G254" s="16"/>
      <c r="H254" s="16"/>
      <c r="K254" s="16"/>
      <c r="L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J254" s="16"/>
    </row>
    <row r="255" spans="2:43" x14ac:dyDescent="0.25">
      <c r="B255"/>
      <c r="D255" s="2"/>
      <c r="G255" s="16"/>
      <c r="H255" s="16"/>
      <c r="K255" s="16"/>
      <c r="L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J255" s="16"/>
    </row>
    <row r="256" spans="2:43" x14ac:dyDescent="0.25">
      <c r="B256"/>
      <c r="D256" s="2"/>
      <c r="G256" s="16"/>
      <c r="H256" s="16"/>
      <c r="K256" s="16"/>
      <c r="L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J256" s="16"/>
    </row>
    <row r="257" spans="2:36" x14ac:dyDescent="0.25">
      <c r="B257"/>
      <c r="D257" s="2"/>
      <c r="G257" s="16"/>
      <c r="H257" s="16"/>
      <c r="K257" s="16"/>
      <c r="L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J257" s="16"/>
    </row>
    <row r="258" spans="2:36" x14ac:dyDescent="0.25">
      <c r="B258"/>
      <c r="D258" s="2"/>
      <c r="G258" s="16"/>
      <c r="H258" s="16"/>
      <c r="K258" s="16"/>
      <c r="L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J258" s="16"/>
    </row>
    <row r="259" spans="2:36" x14ac:dyDescent="0.25">
      <c r="B259"/>
      <c r="D259" s="2"/>
      <c r="G259" s="16"/>
      <c r="H259" s="16"/>
      <c r="K259" s="16"/>
      <c r="L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J259" s="16"/>
    </row>
    <row r="260" spans="2:36" x14ac:dyDescent="0.25">
      <c r="B260"/>
      <c r="D260" s="2"/>
      <c r="G260" s="16"/>
      <c r="H260" s="16"/>
      <c r="K260" s="16"/>
      <c r="L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J260" s="16"/>
    </row>
    <row r="261" spans="2:36" x14ac:dyDescent="0.25">
      <c r="B261"/>
      <c r="D261" s="2"/>
      <c r="G261" s="16"/>
      <c r="H261" s="16"/>
      <c r="K261" s="16"/>
      <c r="L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J261" s="16"/>
    </row>
    <row r="262" spans="2:36" x14ac:dyDescent="0.25">
      <c r="B262"/>
      <c r="D262" s="2"/>
      <c r="G262" s="16"/>
      <c r="H262" s="16"/>
      <c r="K262" s="16"/>
      <c r="L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J262" s="16"/>
    </row>
    <row r="263" spans="2:36" x14ac:dyDescent="0.25">
      <c r="B263"/>
      <c r="D263" s="2"/>
      <c r="G263" s="16"/>
      <c r="H263" s="16"/>
      <c r="K263" s="16"/>
      <c r="L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J263" s="16"/>
    </row>
    <row r="264" spans="2:36" x14ac:dyDescent="0.25">
      <c r="B264"/>
      <c r="D264" s="2"/>
      <c r="G264" s="16"/>
      <c r="H264" s="16"/>
      <c r="K264" s="16"/>
      <c r="L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J264" s="16"/>
    </row>
    <row r="265" spans="2:36" x14ac:dyDescent="0.25">
      <c r="B265"/>
      <c r="D265" s="2"/>
      <c r="G265" s="16"/>
      <c r="H265" s="16"/>
      <c r="K265" s="16"/>
      <c r="L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J265" s="16"/>
    </row>
    <row r="266" spans="2:36" x14ac:dyDescent="0.25">
      <c r="B266"/>
      <c r="D266" s="2"/>
      <c r="G266" s="16"/>
      <c r="H266" s="16"/>
      <c r="K266" s="16"/>
      <c r="L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J266" s="16"/>
    </row>
    <row r="267" spans="2:36" x14ac:dyDescent="0.25">
      <c r="B267"/>
      <c r="D267" s="2"/>
      <c r="G267" s="16"/>
      <c r="H267" s="16"/>
      <c r="K267" s="16"/>
      <c r="L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J267" s="16"/>
    </row>
    <row r="268" spans="2:36" x14ac:dyDescent="0.25">
      <c r="B268"/>
      <c r="D268" s="2"/>
      <c r="G268" s="16"/>
      <c r="H268" s="16"/>
      <c r="K268" s="16"/>
      <c r="L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J268" s="16"/>
    </row>
    <row r="269" spans="2:36" x14ac:dyDescent="0.25">
      <c r="B269"/>
      <c r="D269" s="2"/>
      <c r="G269" s="16"/>
      <c r="H269" s="16"/>
      <c r="K269" s="16"/>
      <c r="L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J269" s="16"/>
    </row>
    <row r="270" spans="2:36" x14ac:dyDescent="0.25">
      <c r="B270"/>
      <c r="D270" s="2"/>
      <c r="G270" s="16"/>
      <c r="H270" s="16"/>
      <c r="K270" s="16"/>
      <c r="L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J270" s="16"/>
    </row>
    <row r="271" spans="2:36" x14ac:dyDescent="0.25">
      <c r="B271"/>
      <c r="D271" s="2"/>
      <c r="G271" s="16"/>
      <c r="H271" s="16"/>
      <c r="K271" s="16"/>
      <c r="L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J271" s="16"/>
    </row>
    <row r="272" spans="2:36" x14ac:dyDescent="0.25">
      <c r="B272"/>
      <c r="D272" s="2"/>
      <c r="G272" s="16"/>
      <c r="H272" s="16"/>
      <c r="K272" s="16"/>
      <c r="L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J272" s="16"/>
    </row>
    <row r="273" spans="2:36" x14ac:dyDescent="0.25">
      <c r="B273"/>
      <c r="D273" s="2"/>
      <c r="G273" s="16"/>
      <c r="H273" s="16"/>
      <c r="K273" s="16"/>
      <c r="L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J273" s="16"/>
    </row>
    <row r="274" spans="2:36" x14ac:dyDescent="0.25">
      <c r="B274"/>
      <c r="D274" s="2"/>
      <c r="G274" s="16"/>
      <c r="H274" s="16"/>
      <c r="K274" s="16"/>
      <c r="L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J274" s="16"/>
    </row>
    <row r="275" spans="2:36" x14ac:dyDescent="0.25">
      <c r="B275"/>
      <c r="D275" s="2"/>
      <c r="G275" s="16"/>
      <c r="H275" s="16"/>
      <c r="K275" s="16"/>
      <c r="L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J275" s="16"/>
    </row>
    <row r="276" spans="2:36" x14ac:dyDescent="0.25">
      <c r="B276"/>
      <c r="D276" s="2"/>
      <c r="G276" s="16"/>
      <c r="H276" s="16"/>
      <c r="K276" s="16"/>
      <c r="L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J276" s="16"/>
    </row>
    <row r="277" spans="2:36" x14ac:dyDescent="0.25">
      <c r="B277"/>
      <c r="D277" s="2"/>
      <c r="G277" s="16"/>
      <c r="H277" s="16"/>
      <c r="K277" s="16"/>
      <c r="L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J277" s="16"/>
    </row>
    <row r="278" spans="2:36" x14ac:dyDescent="0.25">
      <c r="B278"/>
      <c r="D278" s="2"/>
      <c r="G278" s="16"/>
      <c r="H278" s="16"/>
      <c r="K278" s="16"/>
      <c r="L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J278" s="16"/>
    </row>
    <row r="279" spans="2:36" x14ac:dyDescent="0.25">
      <c r="B279"/>
      <c r="D279" s="2"/>
      <c r="G279" s="16"/>
      <c r="H279" s="16"/>
      <c r="K279" s="16"/>
      <c r="L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J279" s="16"/>
    </row>
    <row r="280" spans="2:36" x14ac:dyDescent="0.25">
      <c r="B280"/>
      <c r="D280" s="2"/>
      <c r="G280" s="16"/>
      <c r="H280" s="16"/>
      <c r="K280" s="16"/>
      <c r="L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J280" s="16"/>
    </row>
    <row r="281" spans="2:36" x14ac:dyDescent="0.25">
      <c r="B281"/>
      <c r="D281" s="2"/>
      <c r="G281" s="16"/>
      <c r="H281" s="16"/>
      <c r="K281" s="16"/>
      <c r="L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J281" s="16"/>
    </row>
    <row r="282" spans="2:36" x14ac:dyDescent="0.25">
      <c r="B282"/>
      <c r="D282" s="2"/>
      <c r="G282" s="16"/>
      <c r="H282" s="16"/>
      <c r="K282" s="16"/>
      <c r="L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J282" s="16"/>
    </row>
    <row r="283" spans="2:36" x14ac:dyDescent="0.25">
      <c r="B283"/>
      <c r="D283" s="2"/>
      <c r="G283" s="16"/>
      <c r="H283" s="16"/>
      <c r="K283" s="16"/>
      <c r="L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J283" s="16"/>
    </row>
    <row r="284" spans="2:36" x14ac:dyDescent="0.25">
      <c r="B284"/>
      <c r="D284" s="2"/>
      <c r="G284" s="16"/>
      <c r="H284" s="16"/>
      <c r="K284" s="16"/>
      <c r="L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J284" s="16"/>
    </row>
    <row r="285" spans="2:36" x14ac:dyDescent="0.25">
      <c r="B285"/>
      <c r="D285" s="2"/>
      <c r="G285" s="16"/>
      <c r="H285" s="16"/>
      <c r="K285" s="16"/>
      <c r="L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J285" s="16"/>
    </row>
    <row r="286" spans="2:36" x14ac:dyDescent="0.25">
      <c r="B286"/>
      <c r="D286" s="2"/>
      <c r="G286" s="16"/>
      <c r="H286" s="16"/>
      <c r="K286" s="16"/>
      <c r="L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J286" s="16"/>
    </row>
    <row r="287" spans="2:36" x14ac:dyDescent="0.25">
      <c r="B287"/>
      <c r="D287" s="2"/>
      <c r="G287" s="16"/>
      <c r="H287" s="16"/>
      <c r="K287" s="16"/>
      <c r="L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J287" s="16"/>
    </row>
    <row r="288" spans="2:36" x14ac:dyDescent="0.25">
      <c r="B288"/>
      <c r="D288" s="2"/>
      <c r="G288" s="16"/>
      <c r="H288" s="16"/>
      <c r="K288" s="16"/>
      <c r="L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J288" s="16"/>
    </row>
    <row r="289" spans="2:36" x14ac:dyDescent="0.25">
      <c r="B289"/>
      <c r="D289" s="2"/>
      <c r="G289" s="16"/>
      <c r="H289" s="16"/>
      <c r="K289" s="16"/>
      <c r="L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J289" s="16"/>
    </row>
    <row r="290" spans="2:36" x14ac:dyDescent="0.25">
      <c r="B290"/>
      <c r="D290" s="2"/>
      <c r="G290" s="16"/>
      <c r="H290" s="16"/>
      <c r="K290" s="16"/>
      <c r="L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J290" s="16"/>
    </row>
    <row r="291" spans="2:36" x14ac:dyDescent="0.25">
      <c r="B291"/>
      <c r="D291" s="2"/>
      <c r="G291" s="16"/>
      <c r="H291" s="16"/>
      <c r="K291" s="16"/>
      <c r="L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J291" s="16"/>
    </row>
    <row r="292" spans="2:36" x14ac:dyDescent="0.25">
      <c r="B292"/>
      <c r="D292" s="2"/>
      <c r="G292" s="16"/>
      <c r="H292" s="16"/>
      <c r="K292" s="16"/>
      <c r="L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J292" s="16"/>
    </row>
    <row r="293" spans="2:36" x14ac:dyDescent="0.25">
      <c r="B293"/>
      <c r="D293" s="2"/>
      <c r="G293" s="16"/>
      <c r="H293" s="16"/>
      <c r="K293" s="16"/>
      <c r="L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J293" s="16"/>
    </row>
    <row r="294" spans="2:36" x14ac:dyDescent="0.25">
      <c r="B294"/>
      <c r="D294" s="2"/>
      <c r="G294" s="16"/>
      <c r="H294" s="16"/>
      <c r="K294" s="16"/>
      <c r="L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J294" s="16"/>
    </row>
    <row r="295" spans="2:36" x14ac:dyDescent="0.25">
      <c r="B295"/>
      <c r="D295" s="2"/>
      <c r="G295" s="16"/>
      <c r="H295" s="16"/>
      <c r="K295" s="16"/>
      <c r="L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J295" s="16"/>
    </row>
    <row r="296" spans="2:36" x14ac:dyDescent="0.25">
      <c r="B296"/>
      <c r="D296" s="2"/>
      <c r="G296" s="16"/>
      <c r="H296" s="16"/>
      <c r="K296" s="16"/>
      <c r="L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J296" s="16"/>
    </row>
    <row r="297" spans="2:36" x14ac:dyDescent="0.25">
      <c r="B297"/>
      <c r="D297" s="2"/>
      <c r="G297" s="16"/>
      <c r="H297" s="16"/>
      <c r="K297" s="16"/>
      <c r="L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J297" s="16"/>
    </row>
    <row r="298" spans="2:36" x14ac:dyDescent="0.25">
      <c r="B298"/>
      <c r="D298" s="2"/>
      <c r="G298" s="16"/>
      <c r="H298" s="16"/>
      <c r="K298" s="16"/>
      <c r="L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J298" s="16"/>
    </row>
    <row r="299" spans="2:36" x14ac:dyDescent="0.25">
      <c r="B299"/>
      <c r="D299" s="2"/>
      <c r="G299" s="16"/>
      <c r="H299" s="16"/>
      <c r="K299" s="16"/>
      <c r="L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J299" s="16"/>
    </row>
    <row r="300" spans="2:36" x14ac:dyDescent="0.25">
      <c r="B300"/>
      <c r="D300" s="2"/>
      <c r="G300" s="16"/>
      <c r="H300" s="16"/>
      <c r="K300" s="16"/>
      <c r="L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J300" s="16"/>
    </row>
    <row r="301" spans="2:36" x14ac:dyDescent="0.25">
      <c r="B301"/>
      <c r="D301" s="2"/>
      <c r="G301" s="16"/>
      <c r="H301" s="16"/>
      <c r="K301" s="16"/>
      <c r="L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J301" s="16"/>
    </row>
    <row r="302" spans="2:36" x14ac:dyDescent="0.25">
      <c r="B302"/>
      <c r="D302" s="2"/>
      <c r="G302" s="16"/>
      <c r="H302" s="16"/>
      <c r="K302" s="16"/>
      <c r="L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J302" s="16"/>
    </row>
    <row r="303" spans="2:36" x14ac:dyDescent="0.25">
      <c r="B303"/>
      <c r="D303" s="2"/>
      <c r="G303" s="16"/>
      <c r="H303" s="16"/>
      <c r="K303" s="16"/>
      <c r="L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J303" s="16"/>
    </row>
    <row r="304" spans="2:36" x14ac:dyDescent="0.25">
      <c r="B304"/>
      <c r="D304" s="2"/>
      <c r="G304" s="16"/>
      <c r="H304" s="16"/>
      <c r="K304" s="16"/>
      <c r="L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J304" s="16"/>
    </row>
    <row r="305" spans="2:36" x14ac:dyDescent="0.25">
      <c r="B305"/>
      <c r="D305" s="2"/>
      <c r="G305" s="16"/>
      <c r="H305" s="16"/>
      <c r="K305" s="16"/>
      <c r="L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J305" s="16"/>
    </row>
    <row r="306" spans="2:36" x14ac:dyDescent="0.25">
      <c r="B306"/>
      <c r="D306" s="2"/>
      <c r="G306" s="16"/>
      <c r="H306" s="16"/>
      <c r="K306" s="16"/>
      <c r="L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J306" s="16"/>
    </row>
    <row r="307" spans="2:36" x14ac:dyDescent="0.25">
      <c r="B307"/>
      <c r="D307" s="2"/>
      <c r="G307" s="16"/>
      <c r="H307" s="16"/>
      <c r="K307" s="16"/>
      <c r="L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J307" s="16"/>
    </row>
    <row r="308" spans="2:36" x14ac:dyDescent="0.25">
      <c r="B308"/>
      <c r="D308" s="2"/>
      <c r="G308" s="16"/>
      <c r="H308" s="16"/>
      <c r="K308" s="16"/>
      <c r="L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J308" s="16"/>
    </row>
    <row r="309" spans="2:36" x14ac:dyDescent="0.25">
      <c r="B309"/>
      <c r="D309" s="2"/>
      <c r="G309" s="16"/>
      <c r="H309" s="16"/>
      <c r="K309" s="16"/>
      <c r="L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J309" s="16"/>
    </row>
    <row r="310" spans="2:36" x14ac:dyDescent="0.25">
      <c r="B310"/>
      <c r="D310" s="2"/>
      <c r="G310" s="16"/>
      <c r="H310" s="16"/>
      <c r="K310" s="16"/>
      <c r="L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J310" s="16"/>
    </row>
    <row r="311" spans="2:36" x14ac:dyDescent="0.25">
      <c r="B311"/>
      <c r="D311" s="2"/>
      <c r="G311" s="16"/>
      <c r="H311" s="16"/>
      <c r="K311" s="16"/>
      <c r="L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J311" s="16"/>
    </row>
    <row r="312" spans="2:36" x14ac:dyDescent="0.25">
      <c r="B312"/>
      <c r="D312" s="2"/>
      <c r="G312" s="16"/>
      <c r="H312" s="16"/>
      <c r="K312" s="16"/>
      <c r="L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J312" s="16"/>
    </row>
    <row r="313" spans="2:36" x14ac:dyDescent="0.25">
      <c r="B313"/>
      <c r="D313" s="2"/>
      <c r="G313" s="16"/>
      <c r="H313" s="16"/>
      <c r="K313" s="16"/>
      <c r="L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J313" s="16"/>
    </row>
    <row r="314" spans="2:36" x14ac:dyDescent="0.25">
      <c r="B314"/>
      <c r="D314" s="2"/>
      <c r="G314" s="16"/>
      <c r="H314" s="16"/>
      <c r="K314" s="16"/>
      <c r="L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J314" s="16"/>
    </row>
    <row r="315" spans="2:36" x14ac:dyDescent="0.25">
      <c r="B315"/>
      <c r="D315" s="2"/>
      <c r="G315" s="16"/>
      <c r="H315" s="16"/>
      <c r="K315" s="16"/>
      <c r="L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J315" s="16"/>
    </row>
    <row r="316" spans="2:36" x14ac:dyDescent="0.25">
      <c r="B316"/>
      <c r="D316" s="2"/>
      <c r="G316" s="16"/>
      <c r="H316" s="16"/>
      <c r="K316" s="16"/>
      <c r="L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J316" s="16"/>
    </row>
    <row r="317" spans="2:36" x14ac:dyDescent="0.25">
      <c r="B317"/>
      <c r="D317" s="2"/>
      <c r="G317" s="16"/>
      <c r="H317" s="16"/>
      <c r="K317" s="16"/>
      <c r="L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J317" s="16"/>
    </row>
    <row r="318" spans="2:36" x14ac:dyDescent="0.25">
      <c r="B318"/>
      <c r="D318" s="2"/>
      <c r="G318" s="16"/>
      <c r="H318" s="16"/>
      <c r="K318" s="16"/>
      <c r="L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J318" s="16"/>
    </row>
    <row r="319" spans="2:36" x14ac:dyDescent="0.25">
      <c r="B319"/>
      <c r="D319" s="2"/>
      <c r="G319" s="16"/>
      <c r="H319" s="16"/>
      <c r="K319" s="16"/>
      <c r="L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J319" s="16"/>
    </row>
    <row r="320" spans="2:36" x14ac:dyDescent="0.25">
      <c r="B320"/>
      <c r="D320" s="2"/>
      <c r="G320" s="16"/>
      <c r="H320" s="16"/>
      <c r="K320" s="16"/>
      <c r="L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J320" s="16"/>
    </row>
    <row r="321" spans="2:36" x14ac:dyDescent="0.25">
      <c r="B321"/>
      <c r="D321" s="2"/>
      <c r="G321" s="16"/>
      <c r="H321" s="16"/>
      <c r="K321" s="16"/>
      <c r="L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J321" s="16"/>
    </row>
    <row r="322" spans="2:36" x14ac:dyDescent="0.25">
      <c r="B322"/>
      <c r="D322" s="2"/>
      <c r="G322" s="16"/>
      <c r="H322" s="16"/>
      <c r="K322" s="16"/>
      <c r="L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J322" s="16"/>
    </row>
    <row r="323" spans="2:36" x14ac:dyDescent="0.25">
      <c r="B323"/>
      <c r="D323" s="2"/>
      <c r="G323" s="16"/>
      <c r="H323" s="16"/>
      <c r="K323" s="16"/>
      <c r="L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J323" s="16"/>
    </row>
    <row r="324" spans="2:36" x14ac:dyDescent="0.25">
      <c r="B324"/>
      <c r="D324" s="2"/>
      <c r="G324" s="16"/>
      <c r="H324" s="16"/>
      <c r="K324" s="16"/>
      <c r="L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J324" s="16"/>
    </row>
    <row r="325" spans="2:36" x14ac:dyDescent="0.25">
      <c r="B325"/>
      <c r="D325" s="2"/>
      <c r="G325" s="16"/>
      <c r="H325" s="16"/>
      <c r="K325" s="16"/>
      <c r="L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J325" s="16"/>
    </row>
    <row r="326" spans="2:36" x14ac:dyDescent="0.25">
      <c r="B326"/>
      <c r="D326" s="2"/>
      <c r="G326" s="16"/>
      <c r="H326" s="16"/>
      <c r="K326" s="16"/>
      <c r="L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J326" s="16"/>
    </row>
    <row r="327" spans="2:36" x14ac:dyDescent="0.25">
      <c r="B327"/>
      <c r="D327" s="2"/>
      <c r="G327" s="16"/>
      <c r="H327" s="16"/>
      <c r="K327" s="16"/>
      <c r="L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J327" s="16"/>
    </row>
    <row r="328" spans="2:36" x14ac:dyDescent="0.25">
      <c r="B328"/>
      <c r="D328" s="2"/>
      <c r="G328" s="16"/>
      <c r="H328" s="16"/>
      <c r="K328" s="16"/>
      <c r="L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J328" s="16"/>
    </row>
    <row r="329" spans="2:36" x14ac:dyDescent="0.25">
      <c r="B329"/>
      <c r="D329" s="2"/>
      <c r="G329" s="16"/>
      <c r="H329" s="16"/>
      <c r="K329" s="16"/>
      <c r="L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J329" s="16"/>
    </row>
    <row r="330" spans="2:36" x14ac:dyDescent="0.25">
      <c r="B330"/>
      <c r="D330" s="2"/>
      <c r="G330" s="16"/>
      <c r="H330" s="16"/>
      <c r="K330" s="16"/>
      <c r="L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J330" s="16"/>
    </row>
    <row r="331" spans="2:36" x14ac:dyDescent="0.25">
      <c r="B331"/>
      <c r="D331" s="2"/>
      <c r="G331" s="16"/>
      <c r="H331" s="16"/>
      <c r="K331" s="16"/>
      <c r="L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J331" s="16"/>
    </row>
    <row r="332" spans="2:36" x14ac:dyDescent="0.25">
      <c r="B332"/>
      <c r="D332" s="2"/>
      <c r="G332" s="16"/>
      <c r="H332" s="16"/>
      <c r="K332" s="16"/>
      <c r="L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J332" s="16"/>
    </row>
    <row r="333" spans="2:36" x14ac:dyDescent="0.25">
      <c r="B333"/>
      <c r="D333" s="2"/>
      <c r="G333" s="16"/>
      <c r="H333" s="16"/>
      <c r="K333" s="16"/>
      <c r="L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J333" s="16"/>
    </row>
    <row r="334" spans="2:36" x14ac:dyDescent="0.25">
      <c r="B334"/>
      <c r="D334" s="2"/>
      <c r="G334" s="16"/>
      <c r="H334" s="16"/>
      <c r="K334" s="16"/>
      <c r="L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J334" s="16"/>
    </row>
    <row r="335" spans="2:36" x14ac:dyDescent="0.25">
      <c r="B335"/>
      <c r="D335" s="2"/>
      <c r="G335" s="16"/>
      <c r="H335" s="16"/>
      <c r="K335" s="16"/>
      <c r="L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J335" s="16"/>
    </row>
    <row r="336" spans="2:36" x14ac:dyDescent="0.25">
      <c r="B336"/>
      <c r="D336" s="2"/>
      <c r="G336" s="16"/>
      <c r="H336" s="16"/>
      <c r="K336" s="16"/>
      <c r="L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J336" s="16"/>
    </row>
    <row r="337" spans="2:36" x14ac:dyDescent="0.25">
      <c r="B337"/>
      <c r="D337" s="2"/>
      <c r="G337" s="16"/>
      <c r="H337" s="16"/>
      <c r="K337" s="16"/>
      <c r="L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J337" s="16"/>
    </row>
    <row r="338" spans="2:36" x14ac:dyDescent="0.25">
      <c r="B338"/>
      <c r="D338" s="2"/>
      <c r="G338" s="16"/>
      <c r="H338" s="16"/>
      <c r="K338" s="16"/>
      <c r="L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J338" s="16"/>
    </row>
    <row r="339" spans="2:36" x14ac:dyDescent="0.25">
      <c r="B339"/>
      <c r="D339" s="2"/>
      <c r="G339" s="16"/>
      <c r="H339" s="16"/>
      <c r="K339" s="16"/>
      <c r="L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J339" s="16"/>
    </row>
    <row r="340" spans="2:36" x14ac:dyDescent="0.25">
      <c r="B340"/>
      <c r="D340" s="2"/>
      <c r="G340" s="16"/>
      <c r="H340" s="16"/>
      <c r="K340" s="16"/>
      <c r="L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J340" s="16"/>
    </row>
    <row r="341" spans="2:36" x14ac:dyDescent="0.25">
      <c r="B341"/>
      <c r="D341" s="2"/>
      <c r="G341" s="16"/>
      <c r="H341" s="16"/>
      <c r="K341" s="16"/>
      <c r="L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J341" s="16"/>
    </row>
    <row r="342" spans="2:36" x14ac:dyDescent="0.25">
      <c r="B342"/>
      <c r="D342" s="2"/>
      <c r="G342" s="16"/>
      <c r="H342" s="16"/>
      <c r="K342" s="16"/>
      <c r="L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J342" s="16"/>
    </row>
    <row r="343" spans="2:36" x14ac:dyDescent="0.25">
      <c r="B343"/>
      <c r="D343" s="2"/>
      <c r="G343" s="16"/>
      <c r="H343" s="16"/>
      <c r="K343" s="16"/>
      <c r="L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J343" s="16"/>
    </row>
    <row r="344" spans="2:36" x14ac:dyDescent="0.25">
      <c r="B344"/>
      <c r="D344" s="2"/>
      <c r="G344" s="16"/>
      <c r="H344" s="16"/>
      <c r="K344" s="16"/>
      <c r="L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J344" s="16"/>
    </row>
    <row r="345" spans="2:36" x14ac:dyDescent="0.25">
      <c r="B345"/>
      <c r="D345" s="2"/>
      <c r="G345" s="16"/>
      <c r="H345" s="16"/>
      <c r="K345" s="16"/>
      <c r="L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J345" s="16"/>
    </row>
    <row r="346" spans="2:36" x14ac:dyDescent="0.25">
      <c r="B346"/>
      <c r="D346" s="2"/>
      <c r="G346" s="16"/>
      <c r="H346" s="16"/>
      <c r="K346" s="16"/>
      <c r="L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J346" s="16"/>
    </row>
    <row r="347" spans="2:36" x14ac:dyDescent="0.25">
      <c r="B347"/>
      <c r="D347" s="2"/>
      <c r="G347" s="16"/>
      <c r="H347" s="16"/>
      <c r="K347" s="16"/>
      <c r="L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J347" s="16"/>
    </row>
    <row r="348" spans="2:36" x14ac:dyDescent="0.25">
      <c r="B348"/>
      <c r="D348" s="2"/>
      <c r="G348" s="16"/>
      <c r="H348" s="16"/>
      <c r="K348" s="16"/>
      <c r="L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J348" s="16"/>
    </row>
    <row r="349" spans="2:36" x14ac:dyDescent="0.25">
      <c r="B349"/>
      <c r="D349" s="2"/>
      <c r="G349" s="16"/>
      <c r="H349" s="16"/>
      <c r="K349" s="16"/>
      <c r="L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J349" s="16"/>
    </row>
    <row r="350" spans="2:36" x14ac:dyDescent="0.25">
      <c r="B350"/>
      <c r="D350" s="2"/>
      <c r="G350" s="16"/>
      <c r="H350" s="16"/>
      <c r="K350" s="16"/>
      <c r="L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J350" s="16"/>
    </row>
    <row r="351" spans="2:36" x14ac:dyDescent="0.25">
      <c r="B351"/>
      <c r="D351" s="2"/>
      <c r="G351" s="16"/>
      <c r="H351" s="16"/>
      <c r="K351" s="16"/>
      <c r="L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J351" s="16"/>
    </row>
    <row r="352" spans="2:36" x14ac:dyDescent="0.25">
      <c r="B352"/>
      <c r="D352" s="2"/>
      <c r="G352" s="16"/>
      <c r="H352" s="16"/>
      <c r="K352" s="16"/>
      <c r="L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J352" s="16"/>
    </row>
    <row r="353" spans="2:36" x14ac:dyDescent="0.25">
      <c r="B353"/>
      <c r="D353" s="2"/>
      <c r="G353" s="16"/>
      <c r="H353" s="16"/>
      <c r="K353" s="16"/>
      <c r="L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J353" s="16"/>
    </row>
    <row r="354" spans="2:36" x14ac:dyDescent="0.25">
      <c r="B354"/>
      <c r="D354" s="2"/>
      <c r="G354" s="16"/>
      <c r="H354" s="16"/>
      <c r="K354" s="16"/>
      <c r="L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J354" s="16"/>
    </row>
    <row r="355" spans="2:36" x14ac:dyDescent="0.25">
      <c r="B355"/>
      <c r="D355" s="2"/>
      <c r="G355" s="16"/>
      <c r="H355" s="16"/>
      <c r="K355" s="16"/>
      <c r="L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J355" s="16"/>
    </row>
    <row r="356" spans="2:36" x14ac:dyDescent="0.25">
      <c r="B356"/>
      <c r="D356" s="2"/>
      <c r="G356" s="16"/>
      <c r="H356" s="16"/>
      <c r="K356" s="16"/>
      <c r="L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J356" s="16"/>
    </row>
    <row r="357" spans="2:36" x14ac:dyDescent="0.25">
      <c r="B357"/>
      <c r="D357" s="2"/>
      <c r="G357" s="16"/>
      <c r="H357" s="16"/>
      <c r="K357" s="16"/>
      <c r="L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J357" s="16"/>
    </row>
    <row r="358" spans="2:36" x14ac:dyDescent="0.25">
      <c r="B358"/>
      <c r="D358" s="2"/>
      <c r="G358" s="16"/>
      <c r="H358" s="16"/>
      <c r="K358" s="16"/>
      <c r="L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J358" s="16"/>
    </row>
    <row r="359" spans="2:36" x14ac:dyDescent="0.25">
      <c r="B359"/>
      <c r="D359" s="2"/>
      <c r="G359" s="16"/>
      <c r="H359" s="16"/>
      <c r="K359" s="16"/>
      <c r="L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J359" s="16"/>
    </row>
    <row r="360" spans="2:36" x14ac:dyDescent="0.25">
      <c r="B360"/>
      <c r="D360" s="2"/>
      <c r="G360" s="16"/>
      <c r="H360" s="16"/>
      <c r="K360" s="16"/>
      <c r="L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J360" s="16"/>
    </row>
    <row r="361" spans="2:36" x14ac:dyDescent="0.25">
      <c r="B361"/>
      <c r="D361" s="2"/>
      <c r="G361" s="16"/>
      <c r="H361" s="16"/>
      <c r="K361" s="16"/>
      <c r="L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J361" s="16"/>
    </row>
    <row r="362" spans="2:36" x14ac:dyDescent="0.25">
      <c r="B362"/>
      <c r="D362" s="2"/>
      <c r="G362" s="16"/>
      <c r="H362" s="16"/>
      <c r="K362" s="16"/>
      <c r="L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J362" s="16"/>
    </row>
    <row r="363" spans="2:36" x14ac:dyDescent="0.25">
      <c r="B363"/>
      <c r="D363" s="2"/>
      <c r="G363" s="16"/>
      <c r="H363" s="16"/>
      <c r="K363" s="16"/>
      <c r="L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J363" s="16"/>
    </row>
    <row r="364" spans="2:36" x14ac:dyDescent="0.25">
      <c r="B364"/>
      <c r="D364" s="2"/>
      <c r="G364" s="16"/>
      <c r="H364" s="16"/>
      <c r="K364" s="16"/>
      <c r="L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J364" s="16"/>
    </row>
    <row r="365" spans="2:36" x14ac:dyDescent="0.25">
      <c r="B365"/>
      <c r="D365" s="2"/>
      <c r="G365" s="16"/>
      <c r="H365" s="16"/>
      <c r="K365" s="16"/>
      <c r="L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J365" s="16"/>
    </row>
    <row r="366" spans="2:36" x14ac:dyDescent="0.25">
      <c r="B366"/>
      <c r="D366" s="2"/>
      <c r="G366" s="16"/>
      <c r="H366" s="16"/>
      <c r="K366" s="16"/>
      <c r="L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J366" s="16"/>
    </row>
    <row r="367" spans="2:36" x14ac:dyDescent="0.25">
      <c r="B367"/>
      <c r="D367" s="2"/>
      <c r="G367" s="16"/>
      <c r="H367" s="16"/>
      <c r="K367" s="16"/>
      <c r="L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J367" s="16"/>
    </row>
    <row r="368" spans="2:36" x14ac:dyDescent="0.25">
      <c r="B368"/>
      <c r="D368" s="2"/>
      <c r="G368" s="16"/>
      <c r="H368" s="16"/>
      <c r="K368" s="16"/>
      <c r="L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J368" s="16"/>
    </row>
    <row r="369" spans="2:36" x14ac:dyDescent="0.25">
      <c r="B369"/>
      <c r="D369" s="2"/>
      <c r="G369" s="16"/>
      <c r="H369" s="16"/>
      <c r="K369" s="16"/>
      <c r="L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J369" s="16"/>
    </row>
    <row r="370" spans="2:36" x14ac:dyDescent="0.25">
      <c r="B370"/>
      <c r="D370" s="2"/>
      <c r="G370" s="16"/>
      <c r="H370" s="16"/>
      <c r="K370" s="16"/>
      <c r="L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J370" s="16"/>
    </row>
    <row r="371" spans="2:36" x14ac:dyDescent="0.25">
      <c r="B371"/>
      <c r="D371" s="2"/>
      <c r="G371" s="16"/>
      <c r="H371" s="16"/>
      <c r="K371" s="16"/>
      <c r="L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J371" s="16"/>
    </row>
    <row r="372" spans="2:36" x14ac:dyDescent="0.25">
      <c r="B372"/>
      <c r="D372" s="2"/>
      <c r="G372" s="16"/>
      <c r="H372" s="16"/>
      <c r="K372" s="16"/>
      <c r="L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J372" s="16"/>
    </row>
    <row r="373" spans="2:36" x14ac:dyDescent="0.25">
      <c r="B373"/>
      <c r="D373" s="2"/>
      <c r="G373" s="16"/>
      <c r="H373" s="16"/>
      <c r="K373" s="16"/>
      <c r="L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J373" s="16"/>
    </row>
    <row r="374" spans="2:36" x14ac:dyDescent="0.25">
      <c r="B374"/>
      <c r="D374" s="2"/>
      <c r="G374" s="16"/>
      <c r="H374" s="16"/>
      <c r="K374" s="16"/>
      <c r="L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J374" s="16"/>
    </row>
    <row r="375" spans="2:36" x14ac:dyDescent="0.25">
      <c r="B375"/>
      <c r="D375" s="2"/>
      <c r="G375" s="16"/>
      <c r="H375" s="16"/>
      <c r="K375" s="16"/>
      <c r="L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J375" s="16"/>
    </row>
    <row r="376" spans="2:36" x14ac:dyDescent="0.25">
      <c r="B376"/>
      <c r="D376" s="2"/>
      <c r="G376" s="16"/>
      <c r="H376" s="16"/>
      <c r="K376" s="16"/>
      <c r="L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J376" s="16"/>
    </row>
    <row r="377" spans="2:36" x14ac:dyDescent="0.25">
      <c r="B377"/>
      <c r="D377" s="2"/>
      <c r="G377" s="16"/>
      <c r="H377" s="16"/>
      <c r="K377" s="16"/>
      <c r="L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J377" s="16"/>
    </row>
    <row r="378" spans="2:36" x14ac:dyDescent="0.25">
      <c r="B378"/>
      <c r="D378" s="2"/>
      <c r="G378" s="16"/>
      <c r="H378" s="16"/>
      <c r="K378" s="16"/>
      <c r="L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J378" s="16"/>
    </row>
    <row r="379" spans="2:36" x14ac:dyDescent="0.25">
      <c r="B379"/>
      <c r="D379" s="2"/>
      <c r="G379" s="16"/>
      <c r="H379" s="16"/>
      <c r="K379" s="16"/>
      <c r="L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J379" s="16"/>
    </row>
    <row r="380" spans="2:36" x14ac:dyDescent="0.25">
      <c r="B380"/>
      <c r="D380" s="2"/>
      <c r="G380" s="16"/>
      <c r="H380" s="16"/>
      <c r="K380" s="16"/>
      <c r="L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J380" s="16"/>
    </row>
    <row r="381" spans="2:36" x14ac:dyDescent="0.25">
      <c r="B381"/>
      <c r="D381" s="2"/>
      <c r="G381" s="16"/>
      <c r="H381" s="16"/>
      <c r="K381" s="16"/>
      <c r="L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J381" s="16"/>
    </row>
    <row r="382" spans="2:36" x14ac:dyDescent="0.25">
      <c r="B382"/>
      <c r="D382" s="2"/>
      <c r="G382" s="16"/>
      <c r="H382" s="16"/>
      <c r="K382" s="16"/>
      <c r="L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J382" s="16"/>
    </row>
    <row r="383" spans="2:36" x14ac:dyDescent="0.25">
      <c r="B383"/>
      <c r="D383" s="2"/>
      <c r="G383" s="16"/>
      <c r="H383" s="16"/>
      <c r="K383" s="16"/>
      <c r="L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J383" s="16"/>
    </row>
    <row r="384" spans="2:36" x14ac:dyDescent="0.25">
      <c r="B384"/>
      <c r="D384" s="2"/>
      <c r="G384" s="16"/>
      <c r="H384" s="16"/>
      <c r="K384" s="16"/>
      <c r="L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J384" s="16"/>
    </row>
    <row r="385" spans="2:36" x14ac:dyDescent="0.25">
      <c r="B385"/>
      <c r="D385" s="2"/>
      <c r="G385" s="16"/>
      <c r="H385" s="16"/>
      <c r="K385" s="16"/>
      <c r="L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J385" s="16"/>
    </row>
    <row r="386" spans="2:36" x14ac:dyDescent="0.25">
      <c r="B386"/>
      <c r="D386" s="2"/>
      <c r="G386" s="16"/>
      <c r="H386" s="16"/>
      <c r="K386" s="16"/>
      <c r="L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J386" s="16"/>
    </row>
    <row r="387" spans="2:36" x14ac:dyDescent="0.25">
      <c r="B387"/>
      <c r="D387" s="2"/>
      <c r="G387" s="16"/>
      <c r="H387" s="16"/>
      <c r="K387" s="16"/>
      <c r="L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J387" s="16"/>
    </row>
    <row r="388" spans="2:36" x14ac:dyDescent="0.25">
      <c r="B388"/>
      <c r="D388" s="2"/>
      <c r="G388" s="16"/>
      <c r="H388" s="16"/>
      <c r="K388" s="16"/>
      <c r="L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J388" s="16"/>
    </row>
    <row r="389" spans="2:36" x14ac:dyDescent="0.25">
      <c r="B389"/>
      <c r="D389" s="2"/>
      <c r="G389" s="16"/>
      <c r="H389" s="16"/>
      <c r="K389" s="16"/>
      <c r="L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J389" s="16"/>
    </row>
    <row r="390" spans="2:36" x14ac:dyDescent="0.25">
      <c r="B390"/>
      <c r="D390" s="2"/>
      <c r="G390" s="16"/>
      <c r="H390" s="16"/>
      <c r="K390" s="16"/>
      <c r="L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J390" s="16"/>
    </row>
    <row r="391" spans="2:36" x14ac:dyDescent="0.25">
      <c r="B391"/>
      <c r="D391" s="2"/>
      <c r="G391" s="16"/>
      <c r="H391" s="16"/>
      <c r="K391" s="16"/>
      <c r="L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J391" s="16"/>
    </row>
    <row r="392" spans="2:36" x14ac:dyDescent="0.25">
      <c r="B392"/>
      <c r="D392" s="2"/>
      <c r="G392" s="16"/>
      <c r="H392" s="16"/>
      <c r="K392" s="16"/>
      <c r="L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J392" s="16"/>
    </row>
    <row r="393" spans="2:36" x14ac:dyDescent="0.25">
      <c r="B393"/>
      <c r="D393" s="2"/>
      <c r="G393" s="16"/>
      <c r="H393" s="16"/>
      <c r="K393" s="16"/>
      <c r="L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J393" s="16"/>
    </row>
    <row r="394" spans="2:36" x14ac:dyDescent="0.25">
      <c r="B394"/>
      <c r="D394" s="2"/>
      <c r="G394" s="16"/>
      <c r="H394" s="16"/>
      <c r="K394" s="16"/>
      <c r="L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J394" s="16"/>
    </row>
    <row r="395" spans="2:36" x14ac:dyDescent="0.25">
      <c r="B395"/>
      <c r="D395" s="2"/>
      <c r="G395" s="16"/>
      <c r="H395" s="16"/>
      <c r="K395" s="16"/>
      <c r="L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J395" s="16"/>
    </row>
    <row r="396" spans="2:36" x14ac:dyDescent="0.25">
      <c r="B396"/>
      <c r="D396" s="2"/>
      <c r="G396" s="16"/>
      <c r="H396" s="16"/>
      <c r="K396" s="16"/>
      <c r="L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J396" s="16"/>
    </row>
    <row r="397" spans="2:36" x14ac:dyDescent="0.25">
      <c r="B397"/>
      <c r="D397" s="2"/>
      <c r="G397" s="16"/>
      <c r="H397" s="16"/>
      <c r="K397" s="16"/>
      <c r="L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J397" s="16"/>
    </row>
    <row r="398" spans="2:36" x14ac:dyDescent="0.25">
      <c r="B398"/>
      <c r="D398" s="2"/>
      <c r="G398" s="16"/>
      <c r="H398" s="16"/>
      <c r="K398" s="16"/>
      <c r="L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J398" s="16"/>
    </row>
    <row r="399" spans="2:36" x14ac:dyDescent="0.25">
      <c r="B399"/>
      <c r="D399" s="2"/>
      <c r="G399" s="16"/>
      <c r="H399" s="16"/>
      <c r="K399" s="16"/>
      <c r="L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J399" s="16"/>
    </row>
    <row r="400" spans="2:36" x14ac:dyDescent="0.25">
      <c r="B400"/>
      <c r="D400" s="2"/>
      <c r="G400" s="16"/>
      <c r="H400" s="16"/>
      <c r="K400" s="16"/>
      <c r="L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J400" s="16"/>
    </row>
    <row r="401" spans="2:36" x14ac:dyDescent="0.25">
      <c r="B401"/>
      <c r="D401" s="2"/>
      <c r="G401" s="16"/>
      <c r="H401" s="16"/>
      <c r="K401" s="16"/>
      <c r="L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J401" s="16"/>
    </row>
    <row r="402" spans="2:36" x14ac:dyDescent="0.25">
      <c r="B402"/>
      <c r="D402" s="2"/>
      <c r="G402" s="16"/>
      <c r="H402" s="16"/>
      <c r="K402" s="16"/>
      <c r="L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J402" s="16"/>
    </row>
    <row r="403" spans="2:36" x14ac:dyDescent="0.25">
      <c r="B403"/>
      <c r="D403" s="2"/>
      <c r="G403" s="16"/>
      <c r="H403" s="16"/>
      <c r="K403" s="16"/>
      <c r="L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J403" s="16"/>
    </row>
    <row r="404" spans="2:36" x14ac:dyDescent="0.25">
      <c r="B404"/>
      <c r="D404" s="2"/>
      <c r="G404" s="16"/>
      <c r="H404" s="16"/>
      <c r="K404" s="16"/>
      <c r="L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J404" s="16"/>
    </row>
    <row r="405" spans="2:36" x14ac:dyDescent="0.25">
      <c r="B405"/>
      <c r="D405" s="2"/>
      <c r="G405" s="16"/>
      <c r="H405" s="16"/>
      <c r="K405" s="16"/>
      <c r="L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J405" s="16"/>
    </row>
    <row r="406" spans="2:36" x14ac:dyDescent="0.25">
      <c r="B406"/>
      <c r="D406" s="2"/>
      <c r="G406" s="16"/>
      <c r="H406" s="16"/>
      <c r="K406" s="16"/>
      <c r="L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J406" s="16"/>
    </row>
    <row r="407" spans="2:36" x14ac:dyDescent="0.25">
      <c r="B407"/>
      <c r="D407" s="2"/>
      <c r="G407" s="16"/>
      <c r="H407" s="16"/>
      <c r="K407" s="16"/>
      <c r="L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J407" s="16"/>
    </row>
    <row r="408" spans="2:36" x14ac:dyDescent="0.25">
      <c r="B408"/>
      <c r="D408" s="2"/>
      <c r="G408" s="16"/>
      <c r="H408" s="16"/>
      <c r="K408" s="16"/>
      <c r="L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J408" s="16"/>
    </row>
    <row r="409" spans="2:36" x14ac:dyDescent="0.25">
      <c r="B409"/>
      <c r="D409" s="2"/>
      <c r="G409" s="16"/>
      <c r="H409" s="16"/>
      <c r="K409" s="16"/>
      <c r="L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J409" s="16"/>
    </row>
    <row r="410" spans="2:36" x14ac:dyDescent="0.25">
      <c r="B410"/>
      <c r="D410" s="2"/>
      <c r="G410" s="16"/>
      <c r="H410" s="16"/>
      <c r="K410" s="16"/>
      <c r="L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J410" s="16"/>
    </row>
    <row r="411" spans="2:36" x14ac:dyDescent="0.25">
      <c r="B411"/>
      <c r="D411" s="2"/>
      <c r="G411" s="16"/>
      <c r="H411" s="16"/>
      <c r="K411" s="16"/>
      <c r="L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J411" s="16"/>
    </row>
    <row r="412" spans="2:36" x14ac:dyDescent="0.25">
      <c r="B412"/>
      <c r="D412" s="2"/>
      <c r="G412" s="16"/>
      <c r="H412" s="16"/>
      <c r="K412" s="16"/>
      <c r="L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J412" s="16"/>
    </row>
    <row r="413" spans="2:36" x14ac:dyDescent="0.25">
      <c r="B413"/>
      <c r="D413" s="2"/>
      <c r="G413" s="16"/>
      <c r="H413" s="16"/>
      <c r="K413" s="16"/>
      <c r="L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J413" s="16"/>
    </row>
    <row r="414" spans="2:36" x14ac:dyDescent="0.25">
      <c r="B414"/>
      <c r="D414" s="2"/>
      <c r="G414" s="16"/>
      <c r="H414" s="16"/>
      <c r="K414" s="16"/>
      <c r="L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J414" s="16"/>
    </row>
    <row r="415" spans="2:36" x14ac:dyDescent="0.25">
      <c r="B415"/>
      <c r="D415" s="2"/>
      <c r="G415" s="16"/>
      <c r="H415" s="16"/>
      <c r="K415" s="16"/>
      <c r="L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J415" s="16"/>
    </row>
    <row r="416" spans="2:36" x14ac:dyDescent="0.25">
      <c r="B416"/>
      <c r="D416" s="2"/>
      <c r="G416" s="16"/>
      <c r="H416" s="16"/>
      <c r="K416" s="16"/>
      <c r="L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J416" s="16"/>
    </row>
    <row r="417" spans="2:36" x14ac:dyDescent="0.25">
      <c r="B417"/>
      <c r="D417" s="2"/>
      <c r="G417" s="16"/>
      <c r="H417" s="16"/>
      <c r="K417" s="16"/>
      <c r="L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J417" s="16"/>
    </row>
    <row r="418" spans="2:36" x14ac:dyDescent="0.25">
      <c r="B418"/>
      <c r="D418" s="2"/>
      <c r="G418" s="16"/>
      <c r="H418" s="16"/>
      <c r="K418" s="16"/>
      <c r="L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J418" s="16"/>
    </row>
    <row r="419" spans="2:36" x14ac:dyDescent="0.25">
      <c r="B419"/>
      <c r="D419" s="2"/>
      <c r="G419" s="16"/>
      <c r="H419" s="16"/>
      <c r="K419" s="16"/>
      <c r="L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J419" s="16"/>
    </row>
    <row r="420" spans="2:36" x14ac:dyDescent="0.25">
      <c r="B420"/>
      <c r="D420" s="2"/>
      <c r="G420" s="16"/>
      <c r="H420" s="16"/>
      <c r="K420" s="16"/>
      <c r="L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J420" s="16"/>
    </row>
    <row r="421" spans="2:36" x14ac:dyDescent="0.25">
      <c r="B421"/>
      <c r="D421" s="2"/>
      <c r="G421" s="16"/>
      <c r="H421" s="16"/>
      <c r="K421" s="16"/>
      <c r="L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J421" s="16"/>
    </row>
    <row r="422" spans="2:36" x14ac:dyDescent="0.25">
      <c r="B422"/>
      <c r="D422" s="2"/>
      <c r="G422" s="16"/>
      <c r="H422" s="16"/>
      <c r="K422" s="16"/>
      <c r="L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J422" s="16"/>
    </row>
    <row r="423" spans="2:36" x14ac:dyDescent="0.25">
      <c r="B423"/>
      <c r="D423" s="2"/>
      <c r="G423" s="16"/>
      <c r="H423" s="16"/>
      <c r="K423" s="16"/>
      <c r="L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J423" s="16"/>
    </row>
    <row r="424" spans="2:36" x14ac:dyDescent="0.25">
      <c r="B424"/>
      <c r="D424" s="2"/>
      <c r="G424" s="16"/>
      <c r="H424" s="16"/>
      <c r="K424" s="16"/>
      <c r="L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J424" s="16"/>
    </row>
    <row r="425" spans="2:36" x14ac:dyDescent="0.25">
      <c r="B425"/>
      <c r="D425" s="2"/>
      <c r="G425" s="16"/>
      <c r="H425" s="16"/>
      <c r="K425" s="16"/>
      <c r="L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J425" s="16"/>
    </row>
    <row r="426" spans="2:36" x14ac:dyDescent="0.25">
      <c r="B426"/>
      <c r="D426" s="2"/>
      <c r="G426" s="16"/>
      <c r="H426" s="16"/>
      <c r="K426" s="16"/>
      <c r="L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J426" s="16"/>
    </row>
    <row r="427" spans="2:36" x14ac:dyDescent="0.25">
      <c r="B427"/>
      <c r="D427" s="2"/>
      <c r="G427" s="16"/>
      <c r="H427" s="16"/>
      <c r="K427" s="16"/>
      <c r="L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J427" s="16"/>
    </row>
    <row r="428" spans="2:36" x14ac:dyDescent="0.25">
      <c r="B428"/>
      <c r="D428" s="2"/>
      <c r="G428" s="16"/>
      <c r="H428" s="16"/>
      <c r="K428" s="16"/>
      <c r="L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J428" s="16"/>
    </row>
    <row r="429" spans="2:36" x14ac:dyDescent="0.25">
      <c r="B429"/>
      <c r="D429" s="2"/>
      <c r="G429" s="16"/>
      <c r="H429" s="16"/>
      <c r="K429" s="16"/>
      <c r="L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J429" s="16"/>
    </row>
    <row r="430" spans="2:36" x14ac:dyDescent="0.25">
      <c r="B430"/>
      <c r="D430" s="2"/>
      <c r="G430" s="16"/>
      <c r="H430" s="16"/>
      <c r="K430" s="16"/>
      <c r="L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J430" s="16"/>
    </row>
    <row r="431" spans="2:36" x14ac:dyDescent="0.25">
      <c r="B431"/>
      <c r="D431" s="2"/>
      <c r="G431" s="16"/>
      <c r="H431" s="16"/>
      <c r="K431" s="16"/>
      <c r="L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J431" s="16"/>
    </row>
    <row r="432" spans="2:36" x14ac:dyDescent="0.25">
      <c r="B432"/>
      <c r="D432" s="2"/>
      <c r="G432" s="16"/>
      <c r="H432" s="16"/>
      <c r="K432" s="16"/>
      <c r="L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J432" s="16"/>
    </row>
    <row r="433" spans="2:36" x14ac:dyDescent="0.25">
      <c r="B433"/>
      <c r="D433" s="2"/>
      <c r="G433" s="16"/>
      <c r="H433" s="16"/>
      <c r="K433" s="16"/>
      <c r="L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J433" s="16"/>
    </row>
    <row r="434" spans="2:36" x14ac:dyDescent="0.25">
      <c r="B434"/>
      <c r="D434" s="2"/>
      <c r="G434" s="16"/>
      <c r="H434" s="16"/>
      <c r="K434" s="16"/>
      <c r="L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J434" s="16"/>
    </row>
    <row r="435" spans="2:36" x14ac:dyDescent="0.25">
      <c r="B435"/>
      <c r="D435" s="2"/>
      <c r="G435" s="16"/>
      <c r="H435" s="16"/>
      <c r="K435" s="16"/>
      <c r="L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J435" s="16"/>
    </row>
    <row r="436" spans="2:36" x14ac:dyDescent="0.25">
      <c r="B436"/>
      <c r="D436" s="2"/>
      <c r="G436" s="16"/>
      <c r="H436" s="16"/>
      <c r="K436" s="16"/>
      <c r="L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J436" s="16"/>
    </row>
    <row r="437" spans="2:36" x14ac:dyDescent="0.25">
      <c r="B437"/>
      <c r="D437" s="2"/>
      <c r="G437" s="16"/>
      <c r="H437" s="16"/>
      <c r="K437" s="16"/>
      <c r="L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J437" s="16"/>
    </row>
    <row r="438" spans="2:36" x14ac:dyDescent="0.25">
      <c r="B438"/>
      <c r="D438" s="2"/>
      <c r="G438" s="16"/>
      <c r="H438" s="16"/>
      <c r="K438" s="16"/>
      <c r="L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J438" s="16"/>
    </row>
    <row r="439" spans="2:36" x14ac:dyDescent="0.25">
      <c r="B439"/>
      <c r="D439" s="2"/>
      <c r="G439" s="16"/>
      <c r="H439" s="16"/>
      <c r="K439" s="16"/>
      <c r="L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J439" s="16"/>
    </row>
    <row r="440" spans="2:36" x14ac:dyDescent="0.25">
      <c r="B440"/>
      <c r="D440" s="2"/>
      <c r="G440" s="16"/>
      <c r="H440" s="16"/>
      <c r="K440" s="16"/>
      <c r="L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J440" s="16"/>
    </row>
    <row r="441" spans="2:36" x14ac:dyDescent="0.25">
      <c r="B441"/>
      <c r="D441" s="2"/>
      <c r="G441" s="16"/>
      <c r="H441" s="16"/>
      <c r="K441" s="16"/>
      <c r="L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J441" s="16"/>
    </row>
    <row r="442" spans="2:36" x14ac:dyDescent="0.25">
      <c r="B442"/>
      <c r="D442" s="2"/>
      <c r="G442" s="16"/>
      <c r="H442" s="16"/>
      <c r="K442" s="16"/>
      <c r="L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J442" s="16"/>
    </row>
    <row r="443" spans="2:36" x14ac:dyDescent="0.25">
      <c r="B443"/>
      <c r="D443" s="2"/>
      <c r="G443" s="16"/>
      <c r="H443" s="16"/>
      <c r="K443" s="16"/>
      <c r="L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J443" s="16"/>
    </row>
    <row r="444" spans="2:36" x14ac:dyDescent="0.25">
      <c r="B444"/>
      <c r="D444" s="2"/>
      <c r="G444" s="16"/>
      <c r="H444" s="16"/>
      <c r="K444" s="16"/>
      <c r="L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J444" s="16"/>
    </row>
    <row r="445" spans="2:36" x14ac:dyDescent="0.25">
      <c r="B445"/>
      <c r="D445" s="2"/>
      <c r="G445" s="16"/>
      <c r="H445" s="16"/>
      <c r="K445" s="16"/>
      <c r="L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J445" s="16"/>
    </row>
    <row r="446" spans="2:36" x14ac:dyDescent="0.25">
      <c r="B446"/>
      <c r="D446" s="2"/>
      <c r="G446" s="16"/>
      <c r="H446" s="16"/>
      <c r="K446" s="16"/>
      <c r="L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J446" s="16"/>
    </row>
    <row r="447" spans="2:36" x14ac:dyDescent="0.25">
      <c r="B447"/>
      <c r="D447" s="2"/>
      <c r="G447" s="16"/>
      <c r="H447" s="16"/>
      <c r="K447" s="16"/>
      <c r="L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J447" s="16"/>
    </row>
    <row r="448" spans="2:36" x14ac:dyDescent="0.25">
      <c r="B448"/>
      <c r="D448" s="2"/>
      <c r="G448" s="16"/>
      <c r="H448" s="16"/>
      <c r="K448" s="16"/>
      <c r="L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J448" s="16"/>
    </row>
    <row r="449" spans="2:36" x14ac:dyDescent="0.25">
      <c r="B449"/>
      <c r="D449" s="2"/>
      <c r="G449" s="16"/>
      <c r="H449" s="16"/>
      <c r="K449" s="16"/>
      <c r="L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J449" s="16"/>
    </row>
    <row r="450" spans="2:36" x14ac:dyDescent="0.25">
      <c r="B450"/>
      <c r="D450" s="2"/>
      <c r="G450" s="16"/>
      <c r="H450" s="16"/>
      <c r="K450" s="16"/>
      <c r="L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J450" s="16"/>
    </row>
    <row r="451" spans="2:36" x14ac:dyDescent="0.25">
      <c r="B451"/>
      <c r="D451" s="2"/>
      <c r="G451" s="16"/>
      <c r="H451" s="16"/>
      <c r="K451" s="16"/>
      <c r="L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J451" s="16"/>
    </row>
    <row r="452" spans="2:36" x14ac:dyDescent="0.25">
      <c r="B452"/>
      <c r="D452" s="2"/>
      <c r="G452" s="2"/>
      <c r="K452" s="16"/>
      <c r="L452" s="16"/>
      <c r="T452" s="2"/>
      <c r="U452" s="2"/>
      <c r="V452" s="2"/>
      <c r="W452" s="2"/>
      <c r="X452" s="2"/>
      <c r="Y452" s="2"/>
      <c r="Z452" s="2"/>
      <c r="AA452" s="2"/>
      <c r="AB452" s="2"/>
      <c r="AC452" s="16"/>
      <c r="AD452" s="16"/>
      <c r="AJ452" s="16"/>
    </row>
    <row r="453" spans="2:36" x14ac:dyDescent="0.25">
      <c r="B453"/>
      <c r="D453" s="2"/>
      <c r="G453" s="2"/>
      <c r="K453" s="16"/>
      <c r="L453" s="16"/>
      <c r="T453" s="2"/>
      <c r="U453" s="2"/>
      <c r="V453" s="2"/>
      <c r="W453" s="2"/>
      <c r="X453" s="2"/>
      <c r="Y453" s="2"/>
      <c r="Z453" s="2"/>
      <c r="AA453" s="2"/>
      <c r="AB453" s="2"/>
      <c r="AC453" s="16"/>
      <c r="AD453" s="16"/>
      <c r="AJ453" s="16"/>
    </row>
    <row r="454" spans="2:36" x14ac:dyDescent="0.25">
      <c r="B454"/>
      <c r="D454" s="2"/>
      <c r="G454" s="2"/>
      <c r="K454" s="16"/>
      <c r="L454" s="16"/>
      <c r="T454" s="2"/>
      <c r="U454" s="2"/>
      <c r="V454" s="2"/>
      <c r="W454" s="2"/>
      <c r="X454" s="2"/>
      <c r="Y454" s="2"/>
      <c r="Z454" s="2"/>
      <c r="AA454" s="2"/>
      <c r="AB454" s="2"/>
      <c r="AC454" s="16"/>
      <c r="AD454" s="16"/>
      <c r="AJ454" s="16"/>
    </row>
    <row r="455" spans="2:36" x14ac:dyDescent="0.25">
      <c r="B455"/>
      <c r="D455" s="2"/>
      <c r="G455" s="2"/>
      <c r="K455" s="16"/>
      <c r="L455" s="16"/>
      <c r="T455" s="2"/>
      <c r="U455" s="2"/>
      <c r="V455" s="2"/>
      <c r="W455" s="2"/>
      <c r="X455" s="2"/>
      <c r="Y455" s="2"/>
      <c r="Z455" s="2"/>
      <c r="AA455" s="2"/>
      <c r="AB455" s="2"/>
      <c r="AC455" s="16"/>
      <c r="AD455" s="16"/>
      <c r="AJ455" s="16"/>
    </row>
    <row r="456" spans="2:36" x14ac:dyDescent="0.25">
      <c r="B456"/>
      <c r="D456" s="2"/>
      <c r="G456" s="2"/>
      <c r="K456" s="16"/>
      <c r="L456" s="16"/>
      <c r="T456" s="2"/>
      <c r="U456" s="2"/>
      <c r="V456" s="2"/>
      <c r="W456" s="2"/>
      <c r="X456" s="2"/>
      <c r="Y456" s="2"/>
      <c r="Z456" s="2"/>
      <c r="AA456" s="2"/>
      <c r="AB456" s="2"/>
      <c r="AC456" s="16"/>
      <c r="AD456" s="16"/>
      <c r="AJ456" s="16"/>
    </row>
    <row r="457" spans="2:36" x14ac:dyDescent="0.25">
      <c r="B457"/>
      <c r="D457" s="2"/>
      <c r="G457" s="2"/>
      <c r="K457" s="16"/>
      <c r="L457" s="16"/>
      <c r="T457" s="2"/>
      <c r="U457" s="2"/>
      <c r="V457" s="2"/>
      <c r="W457" s="2"/>
      <c r="X457" s="2"/>
      <c r="Y457" s="2"/>
      <c r="Z457" s="2"/>
      <c r="AA457" s="2"/>
      <c r="AB457" s="2"/>
      <c r="AC457" s="16"/>
      <c r="AD457" s="16"/>
      <c r="AJ457" s="16"/>
    </row>
    <row r="458" spans="2:36" x14ac:dyDescent="0.25">
      <c r="B458"/>
      <c r="D458" s="2"/>
      <c r="G458" s="2"/>
      <c r="K458" s="16"/>
      <c r="L458" s="16"/>
      <c r="T458" s="2"/>
      <c r="U458" s="2"/>
      <c r="V458" s="2"/>
      <c r="W458" s="2"/>
      <c r="X458" s="2"/>
      <c r="Y458" s="2"/>
      <c r="Z458" s="2"/>
      <c r="AA458" s="2"/>
      <c r="AB458" s="2"/>
      <c r="AC458" s="16"/>
      <c r="AD458" s="16"/>
      <c r="AJ458" s="16"/>
    </row>
    <row r="459" spans="2:36" x14ac:dyDescent="0.25">
      <c r="B459"/>
      <c r="D459" s="2"/>
      <c r="G459" s="2"/>
      <c r="K459" s="16"/>
      <c r="L459" s="16"/>
      <c r="T459" s="2"/>
      <c r="U459" s="2"/>
      <c r="V459" s="2"/>
      <c r="W459" s="2"/>
      <c r="X459" s="2"/>
      <c r="Y459" s="2"/>
      <c r="Z459" s="2"/>
      <c r="AA459" s="2"/>
      <c r="AB459" s="2"/>
      <c r="AC459" s="16"/>
      <c r="AD459" s="16"/>
      <c r="AJ459" s="16"/>
    </row>
    <row r="460" spans="2:36" x14ac:dyDescent="0.25">
      <c r="B460"/>
      <c r="D460" s="2"/>
      <c r="G460" s="2"/>
      <c r="K460" s="16"/>
      <c r="L460" s="16"/>
      <c r="T460" s="2"/>
      <c r="U460" s="2"/>
      <c r="V460" s="2"/>
      <c r="W460" s="2"/>
      <c r="X460" s="2"/>
      <c r="Y460" s="2"/>
      <c r="Z460" s="2"/>
      <c r="AA460" s="2"/>
      <c r="AB460" s="2"/>
      <c r="AC460" s="16"/>
      <c r="AD460" s="16"/>
      <c r="AJ460" s="16"/>
    </row>
    <row r="461" spans="2:36" x14ac:dyDescent="0.25">
      <c r="B461"/>
      <c r="D461" s="2"/>
      <c r="G461" s="2"/>
      <c r="K461" s="16"/>
      <c r="L461" s="16"/>
      <c r="T461" s="2"/>
      <c r="U461" s="2"/>
      <c r="V461" s="2"/>
      <c r="W461" s="2"/>
      <c r="X461" s="2"/>
      <c r="Y461" s="2"/>
      <c r="Z461" s="2"/>
      <c r="AA461" s="2"/>
      <c r="AB461" s="2"/>
      <c r="AC461" s="16"/>
      <c r="AD461" s="16"/>
      <c r="AJ461" s="16"/>
    </row>
    <row r="462" spans="2:36" x14ac:dyDescent="0.25">
      <c r="B462"/>
      <c r="D462" s="2"/>
      <c r="G462" s="2"/>
      <c r="K462" s="16"/>
      <c r="L462" s="16"/>
      <c r="T462" s="2"/>
      <c r="U462" s="2"/>
      <c r="V462" s="2"/>
      <c r="W462" s="2"/>
      <c r="X462" s="2"/>
      <c r="Y462" s="2"/>
      <c r="Z462" s="2"/>
      <c r="AA462" s="2"/>
      <c r="AB462" s="2"/>
      <c r="AC462" s="16"/>
      <c r="AD462" s="16"/>
      <c r="AJ462" s="16"/>
    </row>
    <row r="463" spans="2:36" x14ac:dyDescent="0.25">
      <c r="B463"/>
      <c r="D463" s="2"/>
      <c r="G463" s="2"/>
      <c r="K463" s="16"/>
      <c r="L463" s="16"/>
      <c r="T463" s="2"/>
      <c r="U463" s="2"/>
      <c r="V463" s="2"/>
      <c r="W463" s="2"/>
      <c r="X463" s="2"/>
      <c r="Y463" s="2"/>
      <c r="Z463" s="2"/>
      <c r="AA463" s="2"/>
      <c r="AB463" s="2"/>
      <c r="AC463" s="16"/>
      <c r="AD463" s="16"/>
      <c r="AJ463" s="16"/>
    </row>
    <row r="464" spans="2:36" x14ac:dyDescent="0.25">
      <c r="B464"/>
      <c r="D464" s="2"/>
      <c r="G464" s="2"/>
      <c r="K464" s="16"/>
      <c r="L464" s="16"/>
      <c r="T464" s="2"/>
      <c r="U464" s="2"/>
      <c r="V464" s="2"/>
      <c r="W464" s="2"/>
      <c r="X464" s="2"/>
      <c r="Y464" s="2"/>
      <c r="Z464" s="2"/>
      <c r="AA464" s="2"/>
      <c r="AB464" s="2"/>
      <c r="AC464" s="16"/>
      <c r="AD464" s="16"/>
      <c r="AJ464" s="16"/>
    </row>
    <row r="465" spans="2:36" x14ac:dyDescent="0.25">
      <c r="B465"/>
      <c r="D465" s="2"/>
      <c r="G465" s="2"/>
      <c r="K465" s="16"/>
      <c r="L465" s="16"/>
      <c r="T465" s="2"/>
      <c r="U465" s="2"/>
      <c r="V465" s="2"/>
      <c r="W465" s="2"/>
      <c r="X465" s="2"/>
      <c r="Y465" s="2"/>
      <c r="Z465" s="2"/>
      <c r="AA465" s="2"/>
      <c r="AB465" s="2"/>
      <c r="AC465" s="16"/>
      <c r="AD465" s="16"/>
      <c r="AJ465" s="16"/>
    </row>
    <row r="466" spans="2:36" x14ac:dyDescent="0.25">
      <c r="B466"/>
      <c r="D466" s="2"/>
      <c r="G466" s="2"/>
      <c r="K466" s="16"/>
      <c r="L466" s="16"/>
      <c r="T466" s="2"/>
      <c r="U466" s="2"/>
      <c r="V466" s="2"/>
      <c r="W466" s="2"/>
      <c r="X466" s="2"/>
      <c r="Y466" s="2"/>
      <c r="Z466" s="2"/>
      <c r="AA466" s="2"/>
      <c r="AB466" s="2"/>
      <c r="AC466" s="16"/>
      <c r="AD466" s="16"/>
      <c r="AJ466" s="16"/>
    </row>
    <row r="467" spans="2:36" x14ac:dyDescent="0.25">
      <c r="B467"/>
      <c r="D467" s="2"/>
      <c r="G467" s="2"/>
      <c r="K467" s="16"/>
      <c r="L467" s="16"/>
      <c r="T467" s="2"/>
      <c r="U467" s="2"/>
      <c r="V467" s="2"/>
      <c r="W467" s="2"/>
      <c r="X467" s="2"/>
      <c r="Y467" s="2"/>
      <c r="Z467" s="2"/>
      <c r="AA467" s="2"/>
      <c r="AB467" s="2"/>
      <c r="AC467" s="16"/>
      <c r="AD467" s="16"/>
      <c r="AJ467" s="16"/>
    </row>
    <row r="468" spans="2:36" x14ac:dyDescent="0.25">
      <c r="B468"/>
      <c r="D468" s="2"/>
      <c r="G468" s="2"/>
      <c r="K468" s="16"/>
      <c r="L468" s="16"/>
      <c r="T468" s="2"/>
      <c r="U468" s="2"/>
      <c r="V468" s="2"/>
      <c r="W468" s="2"/>
      <c r="X468" s="2"/>
      <c r="Y468" s="2"/>
      <c r="Z468" s="2"/>
      <c r="AA468" s="2"/>
      <c r="AB468" s="2"/>
      <c r="AC468" s="16"/>
      <c r="AD468" s="16"/>
      <c r="AJ468" s="16"/>
    </row>
    <row r="469" spans="2:36" x14ac:dyDescent="0.25">
      <c r="B469"/>
      <c r="D469" s="2"/>
      <c r="G469" s="2"/>
      <c r="K469" s="16"/>
      <c r="L469" s="16"/>
      <c r="T469" s="2"/>
      <c r="U469" s="2"/>
      <c r="V469" s="2"/>
      <c r="W469" s="2"/>
      <c r="X469" s="2"/>
      <c r="Y469" s="2"/>
      <c r="Z469" s="2"/>
      <c r="AA469" s="2"/>
      <c r="AB469" s="2"/>
      <c r="AC469" s="16"/>
      <c r="AD469" s="16"/>
      <c r="AJ469" s="16"/>
    </row>
    <row r="470" spans="2:36" x14ac:dyDescent="0.25">
      <c r="B470"/>
      <c r="D470" s="2"/>
      <c r="G470" s="2"/>
      <c r="K470" s="16"/>
      <c r="L470" s="16"/>
      <c r="T470" s="2"/>
      <c r="U470" s="2"/>
      <c r="V470" s="2"/>
      <c r="W470" s="2"/>
      <c r="X470" s="2"/>
      <c r="Y470" s="2"/>
      <c r="Z470" s="2"/>
      <c r="AA470" s="2"/>
      <c r="AB470" s="2"/>
      <c r="AC470" s="16"/>
      <c r="AD470" s="16"/>
      <c r="AJ470" s="16"/>
    </row>
    <row r="471" spans="2:36" x14ac:dyDescent="0.25">
      <c r="B471"/>
      <c r="D471" s="2"/>
      <c r="G471" s="2"/>
      <c r="K471" s="16"/>
      <c r="L471" s="16"/>
      <c r="T471" s="2"/>
      <c r="U471" s="2"/>
      <c r="V471" s="2"/>
      <c r="W471" s="2"/>
      <c r="X471" s="2"/>
      <c r="Y471" s="2"/>
      <c r="Z471" s="2"/>
      <c r="AA471" s="2"/>
      <c r="AB471" s="2"/>
      <c r="AC471" s="16"/>
      <c r="AD471" s="16"/>
      <c r="AJ471" s="16"/>
    </row>
    <row r="472" spans="2:36" x14ac:dyDescent="0.25">
      <c r="B472"/>
      <c r="D472" s="2"/>
      <c r="G472" s="2"/>
      <c r="K472" s="16"/>
      <c r="L472" s="16"/>
      <c r="T472" s="2"/>
      <c r="U472" s="2"/>
      <c r="V472" s="2"/>
      <c r="W472" s="2"/>
      <c r="X472" s="2"/>
      <c r="Y472" s="2"/>
      <c r="Z472" s="2"/>
      <c r="AA472" s="2"/>
      <c r="AB472" s="2"/>
      <c r="AC472" s="16"/>
      <c r="AD472" s="16"/>
      <c r="AJ472" s="16"/>
    </row>
    <row r="473" spans="2:36" x14ac:dyDescent="0.25">
      <c r="B473"/>
      <c r="D473" s="2"/>
      <c r="G473" s="2"/>
      <c r="K473" s="16"/>
      <c r="L473" s="16"/>
      <c r="T473" s="2"/>
      <c r="U473" s="2"/>
      <c r="V473" s="2"/>
      <c r="W473" s="2"/>
      <c r="X473" s="2"/>
      <c r="Y473" s="2"/>
      <c r="Z473" s="2"/>
      <c r="AA473" s="2"/>
      <c r="AB473" s="2"/>
      <c r="AC473" s="16"/>
      <c r="AD473" s="16"/>
      <c r="AJ473" s="16"/>
    </row>
    <row r="474" spans="2:36" x14ac:dyDescent="0.25">
      <c r="B474"/>
      <c r="D474" s="2"/>
      <c r="G474" s="2"/>
      <c r="K474" s="16"/>
      <c r="L474" s="16"/>
      <c r="T474" s="2"/>
      <c r="U474" s="2"/>
      <c r="V474" s="2"/>
      <c r="W474" s="2"/>
      <c r="X474" s="2"/>
      <c r="Y474" s="2"/>
      <c r="Z474" s="2"/>
      <c r="AA474" s="2"/>
      <c r="AB474" s="2"/>
      <c r="AC474" s="16"/>
      <c r="AD474" s="16"/>
      <c r="AJ474" s="16"/>
    </row>
    <row r="475" spans="2:36" x14ac:dyDescent="0.25">
      <c r="B475"/>
      <c r="D475" s="2"/>
      <c r="G475" s="2"/>
      <c r="K475" s="16"/>
      <c r="L475" s="16"/>
      <c r="T475" s="2"/>
      <c r="U475" s="2"/>
      <c r="V475" s="2"/>
      <c r="W475" s="2"/>
      <c r="X475" s="2"/>
      <c r="Y475" s="2"/>
      <c r="Z475" s="2"/>
      <c r="AA475" s="2"/>
      <c r="AB475" s="2"/>
      <c r="AC475" s="16"/>
      <c r="AD475" s="16"/>
      <c r="AJ475" s="16"/>
    </row>
    <row r="476" spans="2:36" x14ac:dyDescent="0.25">
      <c r="B476"/>
      <c r="D476" s="2"/>
      <c r="G476" s="2"/>
      <c r="K476" s="16"/>
      <c r="L476" s="16"/>
      <c r="T476" s="2"/>
      <c r="U476" s="2"/>
      <c r="V476" s="2"/>
      <c r="W476" s="2"/>
      <c r="X476" s="2"/>
      <c r="Y476" s="2"/>
      <c r="Z476" s="2"/>
      <c r="AA476" s="2"/>
      <c r="AB476" s="2"/>
      <c r="AC476" s="16"/>
      <c r="AD476" s="16"/>
      <c r="AJ476" s="16"/>
    </row>
    <row r="477" spans="2:36" x14ac:dyDescent="0.25">
      <c r="B477"/>
      <c r="D477" s="2"/>
      <c r="G477" s="2"/>
      <c r="K477" s="16"/>
      <c r="L477" s="16"/>
      <c r="T477" s="2"/>
      <c r="U477" s="2"/>
      <c r="V477" s="2"/>
      <c r="W477" s="2"/>
      <c r="X477" s="2"/>
      <c r="Y477" s="2"/>
      <c r="Z477" s="2"/>
      <c r="AA477" s="2"/>
      <c r="AB477" s="2"/>
      <c r="AC477" s="16"/>
      <c r="AD477" s="16"/>
      <c r="AJ477" s="16"/>
    </row>
    <row r="478" spans="2:36" x14ac:dyDescent="0.25">
      <c r="B478"/>
      <c r="D478" s="2"/>
      <c r="G478" s="2"/>
      <c r="K478" s="16"/>
      <c r="L478" s="16"/>
      <c r="T478" s="2"/>
      <c r="U478" s="2"/>
      <c r="V478" s="2"/>
      <c r="W478" s="2"/>
      <c r="X478" s="2"/>
      <c r="Y478" s="2"/>
      <c r="Z478" s="2"/>
      <c r="AA478" s="2"/>
      <c r="AB478" s="2"/>
      <c r="AC478" s="16"/>
      <c r="AD478" s="16"/>
      <c r="AJ478" s="16"/>
    </row>
    <row r="479" spans="2:36" x14ac:dyDescent="0.25">
      <c r="B479"/>
      <c r="D479" s="2"/>
      <c r="G479" s="2"/>
      <c r="K479" s="16"/>
      <c r="L479" s="16"/>
      <c r="T479" s="2"/>
      <c r="U479" s="2"/>
      <c r="V479" s="2"/>
      <c r="W479" s="2"/>
      <c r="X479" s="2"/>
      <c r="Y479" s="2"/>
      <c r="Z479" s="2"/>
      <c r="AA479" s="2"/>
      <c r="AB479" s="2"/>
      <c r="AC479" s="16"/>
      <c r="AD479" s="16"/>
      <c r="AJ479" s="16"/>
    </row>
    <row r="480" spans="2:36" x14ac:dyDescent="0.25">
      <c r="B480"/>
      <c r="D480" s="2"/>
      <c r="G480" s="2"/>
      <c r="K480" s="16"/>
      <c r="L480" s="16"/>
      <c r="T480" s="2"/>
      <c r="U480" s="2"/>
      <c r="V480" s="2"/>
      <c r="W480" s="2"/>
      <c r="X480" s="2"/>
      <c r="Y480" s="2"/>
      <c r="Z480" s="2"/>
      <c r="AA480" s="2"/>
      <c r="AB480" s="2"/>
      <c r="AC480" s="16"/>
      <c r="AD480" s="16"/>
      <c r="AJ480" s="16"/>
    </row>
    <row r="481" spans="2:36" x14ac:dyDescent="0.25">
      <c r="B481"/>
      <c r="D481" s="2"/>
      <c r="G481" s="2"/>
      <c r="K481" s="16"/>
      <c r="L481" s="16"/>
      <c r="T481" s="2"/>
      <c r="U481" s="2"/>
      <c r="V481" s="2"/>
      <c r="W481" s="2"/>
      <c r="X481" s="2"/>
      <c r="Y481" s="2"/>
      <c r="Z481" s="2"/>
      <c r="AA481" s="2"/>
      <c r="AB481" s="2"/>
      <c r="AC481" s="16"/>
      <c r="AD481" s="16"/>
      <c r="AJ481" s="16"/>
    </row>
    <row r="482" spans="2:36" x14ac:dyDescent="0.25">
      <c r="B482"/>
      <c r="D482" s="2"/>
      <c r="G482" s="2"/>
      <c r="K482" s="16"/>
      <c r="L482" s="16"/>
      <c r="T482" s="2"/>
      <c r="U482" s="2"/>
      <c r="V482" s="2"/>
      <c r="W482" s="2"/>
      <c r="X482" s="2"/>
      <c r="Y482" s="2"/>
      <c r="Z482" s="2"/>
      <c r="AA482" s="2"/>
      <c r="AB482" s="2"/>
      <c r="AC482" s="16"/>
      <c r="AD482" s="16"/>
      <c r="AJ482" s="16"/>
    </row>
    <row r="483" spans="2:36" x14ac:dyDescent="0.25">
      <c r="B483"/>
      <c r="D483" s="2"/>
      <c r="G483" s="2"/>
      <c r="K483" s="16"/>
      <c r="L483" s="16"/>
      <c r="T483" s="2"/>
      <c r="U483" s="2"/>
      <c r="V483" s="2"/>
      <c r="W483" s="2"/>
      <c r="X483" s="2"/>
      <c r="Y483" s="2"/>
      <c r="Z483" s="2"/>
      <c r="AA483" s="2"/>
      <c r="AB483" s="2"/>
      <c r="AC483" s="16"/>
      <c r="AD483" s="16"/>
      <c r="AJ483" s="16"/>
    </row>
    <row r="484" spans="2:36" x14ac:dyDescent="0.25">
      <c r="B484"/>
      <c r="D484" s="2"/>
      <c r="G484" s="2"/>
      <c r="K484" s="16"/>
      <c r="L484" s="16"/>
      <c r="T484" s="2"/>
      <c r="U484" s="2"/>
      <c r="V484" s="2"/>
      <c r="W484" s="2"/>
      <c r="X484" s="2"/>
      <c r="Y484" s="2"/>
      <c r="Z484" s="2"/>
      <c r="AA484" s="2"/>
      <c r="AB484" s="2"/>
      <c r="AC484" s="16"/>
      <c r="AD484" s="16"/>
      <c r="AJ484" s="16"/>
    </row>
    <row r="485" spans="2:36" x14ac:dyDescent="0.25">
      <c r="B485"/>
      <c r="D485" s="2"/>
      <c r="G485" s="2"/>
      <c r="K485" s="16"/>
      <c r="L485" s="16"/>
      <c r="T485" s="2"/>
      <c r="U485" s="2"/>
      <c r="V485" s="2"/>
      <c r="W485" s="2"/>
      <c r="X485" s="2"/>
      <c r="Y485" s="2"/>
      <c r="Z485" s="2"/>
      <c r="AA485" s="2"/>
      <c r="AB485" s="2"/>
      <c r="AC485" s="16"/>
      <c r="AD485" s="16"/>
      <c r="AJ485" s="16"/>
    </row>
    <row r="486" spans="2:36" x14ac:dyDescent="0.25">
      <c r="B486"/>
      <c r="D486" s="2"/>
      <c r="G486" s="2"/>
      <c r="K486" s="16"/>
      <c r="L486" s="16"/>
      <c r="T486" s="2"/>
      <c r="U486" s="2"/>
      <c r="V486" s="2"/>
      <c r="W486" s="2"/>
      <c r="X486" s="2"/>
      <c r="Y486" s="2"/>
      <c r="Z486" s="2"/>
      <c r="AA486" s="2"/>
      <c r="AB486" s="2"/>
      <c r="AC486" s="16"/>
      <c r="AD486" s="16"/>
      <c r="AJ486" s="16"/>
    </row>
    <row r="487" spans="2:36" x14ac:dyDescent="0.25">
      <c r="B487"/>
      <c r="D487" s="2"/>
      <c r="G487" s="2"/>
      <c r="K487" s="16"/>
      <c r="L487" s="16"/>
      <c r="T487" s="2"/>
      <c r="U487" s="2"/>
      <c r="V487" s="2"/>
      <c r="W487" s="2"/>
      <c r="X487" s="2"/>
      <c r="Y487" s="2"/>
      <c r="Z487" s="2"/>
      <c r="AA487" s="2"/>
      <c r="AB487" s="2"/>
      <c r="AC487" s="16"/>
      <c r="AD487" s="16"/>
      <c r="AJ487" s="16"/>
    </row>
    <row r="488" spans="2:36" x14ac:dyDescent="0.25">
      <c r="B488"/>
      <c r="D488" s="2"/>
      <c r="G488" s="2"/>
      <c r="K488" s="16"/>
      <c r="L488" s="16"/>
      <c r="T488" s="2"/>
      <c r="U488" s="2"/>
      <c r="V488" s="2"/>
      <c r="W488" s="2"/>
      <c r="X488" s="2"/>
      <c r="Y488" s="2"/>
      <c r="Z488" s="2"/>
      <c r="AA488" s="2"/>
      <c r="AB488" s="2"/>
      <c r="AC488" s="16"/>
      <c r="AD488" s="16"/>
      <c r="AJ488" s="16"/>
    </row>
    <row r="489" spans="2:36" x14ac:dyDescent="0.25">
      <c r="B489"/>
      <c r="D489" s="2"/>
      <c r="G489" s="2"/>
      <c r="K489" s="16"/>
      <c r="L489" s="16"/>
      <c r="T489" s="2"/>
      <c r="U489" s="2"/>
      <c r="V489" s="2"/>
      <c r="W489" s="2"/>
      <c r="X489" s="2"/>
      <c r="Y489" s="2"/>
      <c r="Z489" s="2"/>
      <c r="AA489" s="2"/>
      <c r="AB489" s="2"/>
      <c r="AC489" s="16"/>
      <c r="AD489" s="16"/>
      <c r="AJ489" s="16"/>
    </row>
    <row r="490" spans="2:36" x14ac:dyDescent="0.25">
      <c r="B490"/>
      <c r="D490" s="2"/>
      <c r="G490" s="2"/>
      <c r="K490" s="16"/>
      <c r="L490" s="16"/>
      <c r="T490" s="2"/>
      <c r="U490" s="2"/>
      <c r="V490" s="2"/>
      <c r="W490" s="2"/>
      <c r="X490" s="2"/>
      <c r="Y490" s="2"/>
      <c r="Z490" s="2"/>
      <c r="AA490" s="2"/>
      <c r="AB490" s="2"/>
      <c r="AC490" s="16"/>
      <c r="AD490" s="16"/>
      <c r="AJ490" s="16"/>
    </row>
    <row r="491" spans="2:36" x14ac:dyDescent="0.25">
      <c r="B491"/>
      <c r="D491" s="2"/>
      <c r="G491" s="2"/>
      <c r="K491" s="16"/>
      <c r="L491" s="16"/>
      <c r="T491" s="2"/>
      <c r="U491" s="2"/>
      <c r="V491" s="2"/>
      <c r="W491" s="2"/>
      <c r="X491" s="2"/>
      <c r="Y491" s="2"/>
      <c r="Z491" s="2"/>
      <c r="AA491" s="2"/>
      <c r="AB491" s="2"/>
      <c r="AC491" s="16"/>
      <c r="AD491" s="16"/>
      <c r="AJ491" s="16"/>
    </row>
    <row r="492" spans="2:36" x14ac:dyDescent="0.25">
      <c r="B492"/>
      <c r="D492" s="2"/>
      <c r="G492" s="2"/>
      <c r="K492" s="16"/>
      <c r="L492" s="16"/>
      <c r="T492" s="2"/>
      <c r="U492" s="2"/>
      <c r="V492" s="2"/>
      <c r="W492" s="2"/>
      <c r="X492" s="2"/>
      <c r="Y492" s="2"/>
      <c r="Z492" s="2"/>
      <c r="AA492" s="2"/>
      <c r="AB492" s="2"/>
      <c r="AC492" s="16"/>
      <c r="AD492" s="16"/>
      <c r="AJ492" s="16"/>
    </row>
    <row r="493" spans="2:36" x14ac:dyDescent="0.25">
      <c r="B493"/>
      <c r="D493" s="2"/>
      <c r="G493" s="2"/>
      <c r="K493" s="16"/>
      <c r="L493" s="16"/>
      <c r="T493" s="2"/>
      <c r="U493" s="2"/>
      <c r="V493" s="2"/>
      <c r="W493" s="2"/>
      <c r="X493" s="2"/>
      <c r="Y493" s="2"/>
      <c r="Z493" s="2"/>
      <c r="AA493" s="2"/>
      <c r="AB493" s="2"/>
      <c r="AC493" s="16"/>
      <c r="AD493" s="16"/>
      <c r="AJ493" s="16"/>
    </row>
    <row r="494" spans="2:36" x14ac:dyDescent="0.25">
      <c r="B494"/>
      <c r="D494" s="2"/>
      <c r="G494" s="2"/>
      <c r="K494" s="16"/>
      <c r="L494" s="16"/>
      <c r="T494" s="2"/>
      <c r="U494" s="2"/>
      <c r="V494" s="2"/>
      <c r="W494" s="2"/>
      <c r="X494" s="2"/>
      <c r="Y494" s="2"/>
      <c r="Z494" s="2"/>
      <c r="AA494" s="2"/>
      <c r="AB494" s="2"/>
      <c r="AC494" s="16"/>
      <c r="AD494" s="16"/>
      <c r="AJ494" s="16"/>
    </row>
    <row r="495" spans="2:36" x14ac:dyDescent="0.25">
      <c r="B495"/>
      <c r="D495" s="2"/>
      <c r="G495" s="2"/>
      <c r="K495" s="16"/>
      <c r="L495" s="16"/>
      <c r="T495" s="2"/>
      <c r="U495" s="2"/>
      <c r="V495" s="2"/>
      <c r="W495" s="2"/>
      <c r="X495" s="2"/>
      <c r="Y495" s="2"/>
      <c r="Z495" s="2"/>
      <c r="AA495" s="2"/>
      <c r="AB495" s="2"/>
      <c r="AC495" s="16"/>
      <c r="AD495" s="16"/>
      <c r="AJ495" s="16"/>
    </row>
    <row r="496" spans="2:36" x14ac:dyDescent="0.25">
      <c r="B496"/>
      <c r="D496" s="2"/>
      <c r="G496" s="2"/>
      <c r="K496" s="16"/>
      <c r="L496" s="16"/>
      <c r="T496" s="2"/>
      <c r="U496" s="2"/>
      <c r="V496" s="2"/>
      <c r="W496" s="2"/>
      <c r="X496" s="2"/>
      <c r="Y496" s="2"/>
      <c r="Z496" s="2"/>
      <c r="AA496" s="2"/>
      <c r="AB496" s="2"/>
      <c r="AC496" s="16"/>
      <c r="AD496" s="16"/>
      <c r="AJ496" s="16"/>
    </row>
    <row r="497" spans="2:36" x14ac:dyDescent="0.25">
      <c r="B497"/>
      <c r="D497" s="2"/>
      <c r="G497" s="2"/>
      <c r="K497" s="16"/>
      <c r="L497" s="16"/>
      <c r="T497" s="2"/>
      <c r="U497" s="2"/>
      <c r="V497" s="2"/>
      <c r="W497" s="2"/>
      <c r="X497" s="2"/>
      <c r="Y497" s="2"/>
      <c r="Z497" s="2"/>
      <c r="AA497" s="2"/>
      <c r="AB497" s="2"/>
      <c r="AC497" s="16"/>
      <c r="AD497" s="16"/>
      <c r="AJ497" s="16"/>
    </row>
    <row r="498" spans="2:36" x14ac:dyDescent="0.25">
      <c r="B498"/>
      <c r="D498" s="2"/>
      <c r="G498" s="2"/>
      <c r="K498" s="16"/>
      <c r="L498" s="16"/>
      <c r="T498" s="2"/>
      <c r="U498" s="2"/>
      <c r="V498" s="2"/>
      <c r="W498" s="2"/>
      <c r="X498" s="2"/>
      <c r="Y498" s="2"/>
      <c r="Z498" s="2"/>
      <c r="AA498" s="2"/>
      <c r="AB498" s="2"/>
      <c r="AC498" s="16"/>
      <c r="AD498" s="16"/>
      <c r="AJ498" s="16"/>
    </row>
    <row r="499" spans="2:36" x14ac:dyDescent="0.25">
      <c r="B499"/>
      <c r="D499" s="2"/>
      <c r="G499" s="2"/>
      <c r="K499" s="16"/>
      <c r="L499" s="16"/>
      <c r="T499" s="2"/>
      <c r="U499" s="2"/>
      <c r="V499" s="2"/>
      <c r="W499" s="2"/>
      <c r="X499" s="2"/>
      <c r="Y499" s="2"/>
      <c r="Z499" s="2"/>
      <c r="AA499" s="2"/>
      <c r="AB499" s="2"/>
      <c r="AC499" s="16"/>
      <c r="AD499" s="16"/>
      <c r="AJ499" s="16"/>
    </row>
    <row r="500" spans="2:36" x14ac:dyDescent="0.25">
      <c r="B500"/>
      <c r="D500" s="2"/>
      <c r="G500" s="2"/>
      <c r="K500" s="16"/>
      <c r="L500" s="16"/>
      <c r="T500" s="2"/>
      <c r="U500" s="2"/>
      <c r="V500" s="2"/>
      <c r="W500" s="2"/>
      <c r="X500" s="2"/>
      <c r="Y500" s="2"/>
      <c r="Z500" s="2"/>
      <c r="AA500" s="2"/>
      <c r="AB500" s="2"/>
      <c r="AC500" s="16"/>
      <c r="AD500" s="16"/>
      <c r="AJ500" s="16"/>
    </row>
    <row r="501" spans="2:36" x14ac:dyDescent="0.25">
      <c r="B501"/>
      <c r="D501" s="2"/>
      <c r="G501" s="2"/>
      <c r="K501" s="16"/>
      <c r="L501" s="16"/>
      <c r="T501" s="2"/>
      <c r="U501" s="2"/>
      <c r="V501" s="2"/>
      <c r="W501" s="2"/>
      <c r="X501" s="2"/>
      <c r="Y501" s="2"/>
      <c r="Z501" s="2"/>
      <c r="AA501" s="2"/>
      <c r="AB501" s="2"/>
      <c r="AC501" s="16"/>
      <c r="AD501" s="16"/>
      <c r="AJ501" s="16"/>
    </row>
    <row r="502" spans="2:36" x14ac:dyDescent="0.25">
      <c r="B502"/>
      <c r="D502" s="2"/>
      <c r="G502" s="2"/>
      <c r="K502" s="16"/>
      <c r="L502" s="16"/>
      <c r="T502" s="2"/>
      <c r="U502" s="2"/>
      <c r="V502" s="2"/>
      <c r="W502" s="2"/>
      <c r="X502" s="2"/>
      <c r="Y502" s="2"/>
      <c r="Z502" s="2"/>
      <c r="AA502" s="2"/>
      <c r="AB502" s="2"/>
      <c r="AC502" s="16"/>
      <c r="AD502" s="16"/>
      <c r="AJ502" s="16"/>
    </row>
    <row r="503" spans="2:36" x14ac:dyDescent="0.25">
      <c r="B503"/>
      <c r="D503" s="2"/>
      <c r="G503" s="2"/>
      <c r="K503" s="16"/>
      <c r="L503" s="16"/>
      <c r="T503" s="2"/>
      <c r="U503" s="2"/>
      <c r="V503" s="2"/>
      <c r="W503" s="2"/>
      <c r="X503" s="2"/>
      <c r="Y503" s="2"/>
      <c r="Z503" s="2"/>
      <c r="AA503" s="2"/>
      <c r="AB503" s="2"/>
      <c r="AC503" s="16"/>
      <c r="AD503" s="16"/>
      <c r="AJ503" s="16"/>
    </row>
    <row r="504" spans="2:36" x14ac:dyDescent="0.25">
      <c r="B504"/>
      <c r="D504" s="2"/>
      <c r="G504" s="2"/>
      <c r="K504" s="16"/>
      <c r="L504" s="16"/>
      <c r="T504" s="2"/>
      <c r="U504" s="2"/>
      <c r="V504" s="2"/>
      <c r="W504" s="2"/>
      <c r="X504" s="2"/>
      <c r="Y504" s="2"/>
      <c r="Z504" s="2"/>
      <c r="AA504" s="2"/>
      <c r="AB504" s="2"/>
      <c r="AC504" s="16"/>
      <c r="AD504" s="16"/>
      <c r="AJ504" s="16"/>
    </row>
    <row r="505" spans="2:36" x14ac:dyDescent="0.25">
      <c r="B505"/>
      <c r="D505" s="2"/>
      <c r="G505" s="2"/>
      <c r="K505" s="16"/>
      <c r="L505" s="16"/>
      <c r="T505" s="2"/>
      <c r="U505" s="2"/>
      <c r="V505" s="2"/>
      <c r="W505" s="2"/>
      <c r="X505" s="2"/>
      <c r="Y505" s="2"/>
      <c r="Z505" s="2"/>
      <c r="AA505" s="2"/>
      <c r="AB505" s="2"/>
      <c r="AC505" s="16"/>
      <c r="AD505" s="16"/>
      <c r="AJ505" s="16"/>
    </row>
    <row r="506" spans="2:36" x14ac:dyDescent="0.25">
      <c r="B506"/>
      <c r="D506" s="2"/>
      <c r="G506" s="2"/>
      <c r="K506" s="16"/>
      <c r="L506" s="16"/>
      <c r="T506" s="2"/>
      <c r="U506" s="2"/>
      <c r="V506" s="2"/>
      <c r="W506" s="2"/>
      <c r="X506" s="2"/>
      <c r="Y506" s="2"/>
      <c r="Z506" s="2"/>
      <c r="AA506" s="2"/>
      <c r="AB506" s="2"/>
      <c r="AC506" s="16"/>
      <c r="AD506" s="16"/>
      <c r="AJ506" s="16"/>
    </row>
    <row r="507" spans="2:36" x14ac:dyDescent="0.25">
      <c r="B507"/>
      <c r="D507" s="2"/>
      <c r="G507" s="2"/>
      <c r="K507" s="16"/>
      <c r="L507" s="16"/>
      <c r="T507" s="2"/>
      <c r="U507" s="2"/>
      <c r="V507" s="2"/>
      <c r="W507" s="2"/>
      <c r="X507" s="2"/>
      <c r="Y507" s="2"/>
      <c r="Z507" s="2"/>
      <c r="AA507" s="2"/>
      <c r="AB507" s="2"/>
      <c r="AC507" s="16"/>
      <c r="AD507" s="16"/>
      <c r="AJ507" s="16"/>
    </row>
    <row r="508" spans="2:36" x14ac:dyDescent="0.25">
      <c r="B508"/>
      <c r="D508" s="2"/>
      <c r="G508" s="2"/>
      <c r="K508" s="16"/>
      <c r="L508" s="16"/>
      <c r="T508" s="2"/>
      <c r="U508" s="2"/>
      <c r="V508" s="2"/>
      <c r="W508" s="2"/>
      <c r="X508" s="2"/>
      <c r="Y508" s="2"/>
      <c r="Z508" s="2"/>
      <c r="AA508" s="2"/>
      <c r="AB508" s="2"/>
      <c r="AC508" s="16"/>
      <c r="AD508" s="16"/>
      <c r="AJ508" s="16"/>
    </row>
    <row r="509" spans="2:36" x14ac:dyDescent="0.25">
      <c r="B509"/>
      <c r="D509" s="2"/>
      <c r="G509" s="2"/>
      <c r="K509" s="16"/>
      <c r="L509" s="16"/>
      <c r="T509" s="2"/>
      <c r="U509" s="2"/>
      <c r="V509" s="2"/>
      <c r="W509" s="2"/>
      <c r="X509" s="2"/>
      <c r="Y509" s="2"/>
      <c r="Z509" s="2"/>
      <c r="AA509" s="2"/>
      <c r="AB509" s="2"/>
      <c r="AC509" s="16"/>
      <c r="AD509" s="16"/>
      <c r="AJ509" s="16"/>
    </row>
    <row r="510" spans="2:36" x14ac:dyDescent="0.25">
      <c r="B510"/>
      <c r="D510" s="2"/>
      <c r="G510" s="2"/>
      <c r="K510" s="16"/>
      <c r="L510" s="16"/>
      <c r="T510" s="2"/>
      <c r="U510" s="2"/>
      <c r="V510" s="2"/>
      <c r="W510" s="2"/>
      <c r="X510" s="2"/>
      <c r="Y510" s="2"/>
      <c r="Z510" s="2"/>
      <c r="AA510" s="2"/>
      <c r="AB510" s="2"/>
      <c r="AC510" s="16"/>
      <c r="AD510" s="16"/>
      <c r="AJ510" s="16"/>
    </row>
    <row r="511" spans="2:36" x14ac:dyDescent="0.25">
      <c r="B511"/>
      <c r="D511" s="2"/>
      <c r="G511" s="2"/>
      <c r="K511" s="16"/>
      <c r="L511" s="16"/>
      <c r="T511" s="2"/>
      <c r="U511" s="2"/>
      <c r="V511" s="2"/>
      <c r="W511" s="2"/>
      <c r="X511" s="2"/>
      <c r="Y511" s="2"/>
      <c r="Z511" s="2"/>
      <c r="AA511" s="2"/>
      <c r="AB511" s="2"/>
      <c r="AC511" s="16"/>
      <c r="AD511" s="16"/>
      <c r="AJ511" s="16"/>
    </row>
    <row r="512" spans="2:36" x14ac:dyDescent="0.25">
      <c r="B512"/>
      <c r="D512" s="2"/>
      <c r="G512" s="2"/>
      <c r="K512" s="16"/>
      <c r="L512" s="16"/>
      <c r="T512" s="2"/>
      <c r="U512" s="2"/>
      <c r="V512" s="2"/>
      <c r="W512" s="2"/>
      <c r="X512" s="2"/>
      <c r="Y512" s="2"/>
      <c r="Z512" s="2"/>
      <c r="AA512" s="2"/>
      <c r="AB512" s="2"/>
      <c r="AC512" s="16"/>
      <c r="AD512" s="16"/>
      <c r="AJ512" s="16"/>
    </row>
    <row r="513" spans="2:36" x14ac:dyDescent="0.25">
      <c r="B513"/>
      <c r="D513" s="2"/>
      <c r="G513" s="2"/>
      <c r="K513" s="16"/>
      <c r="L513" s="16"/>
      <c r="T513" s="2"/>
      <c r="U513" s="2"/>
      <c r="V513" s="2"/>
      <c r="W513" s="2"/>
      <c r="X513" s="2"/>
      <c r="Y513" s="2"/>
      <c r="Z513" s="2"/>
      <c r="AA513" s="2"/>
      <c r="AB513" s="2"/>
      <c r="AC513" s="16"/>
      <c r="AD513" s="16"/>
      <c r="AJ513" s="16"/>
    </row>
    <row r="514" spans="2:36" x14ac:dyDescent="0.25">
      <c r="B514"/>
      <c r="D514" s="2"/>
      <c r="G514" s="2"/>
      <c r="K514" s="16"/>
      <c r="L514" s="16"/>
      <c r="T514" s="2"/>
      <c r="U514" s="2"/>
      <c r="V514" s="2"/>
      <c r="W514" s="2"/>
      <c r="X514" s="2"/>
      <c r="Y514" s="2"/>
      <c r="Z514" s="2"/>
      <c r="AA514" s="2"/>
      <c r="AB514" s="2"/>
      <c r="AC514" s="16"/>
      <c r="AD514" s="16"/>
      <c r="AJ514" s="16"/>
    </row>
    <row r="515" spans="2:36" x14ac:dyDescent="0.25">
      <c r="B515"/>
      <c r="D515" s="2"/>
      <c r="G515" s="2"/>
      <c r="K515" s="16"/>
      <c r="L515" s="16"/>
      <c r="T515" s="2"/>
      <c r="U515" s="2"/>
      <c r="V515" s="2"/>
      <c r="W515" s="2"/>
      <c r="X515" s="2"/>
      <c r="Y515" s="2"/>
      <c r="Z515" s="2"/>
      <c r="AA515" s="2"/>
      <c r="AB515" s="2"/>
      <c r="AC515" s="16"/>
      <c r="AD515" s="16"/>
      <c r="AJ515" s="16"/>
    </row>
    <row r="516" spans="2:36" x14ac:dyDescent="0.25">
      <c r="B516"/>
      <c r="D516" s="2"/>
      <c r="G516" s="2"/>
      <c r="K516" s="16"/>
      <c r="L516" s="16"/>
      <c r="T516" s="2"/>
      <c r="U516" s="2"/>
      <c r="V516" s="2"/>
      <c r="W516" s="2"/>
      <c r="X516" s="2"/>
      <c r="Y516" s="2"/>
      <c r="Z516" s="2"/>
      <c r="AA516" s="2"/>
      <c r="AB516" s="2"/>
      <c r="AC516" s="16"/>
      <c r="AD516" s="16"/>
      <c r="AJ516" s="16"/>
    </row>
    <row r="517" spans="2:36" x14ac:dyDescent="0.25">
      <c r="B517"/>
      <c r="D517" s="2"/>
      <c r="G517" s="2"/>
      <c r="K517" s="16"/>
      <c r="L517" s="16"/>
      <c r="T517" s="2"/>
      <c r="U517" s="2"/>
      <c r="V517" s="2"/>
      <c r="W517" s="2"/>
      <c r="X517" s="2"/>
      <c r="Y517" s="2"/>
      <c r="Z517" s="2"/>
      <c r="AA517" s="2"/>
      <c r="AB517" s="2"/>
      <c r="AC517" s="16"/>
      <c r="AD517" s="16"/>
      <c r="AJ517" s="16"/>
    </row>
    <row r="518" spans="2:36" x14ac:dyDescent="0.25">
      <c r="B518"/>
      <c r="D518" s="2"/>
      <c r="G518" s="2"/>
      <c r="K518" s="16"/>
      <c r="L518" s="16"/>
      <c r="T518" s="2"/>
      <c r="U518" s="2"/>
      <c r="V518" s="2"/>
      <c r="W518" s="2"/>
      <c r="X518" s="2"/>
      <c r="Y518" s="2"/>
      <c r="Z518" s="2"/>
      <c r="AA518" s="2"/>
      <c r="AB518" s="2"/>
      <c r="AC518" s="16"/>
      <c r="AD518" s="16"/>
      <c r="AJ518" s="16"/>
    </row>
    <row r="519" spans="2:36" x14ac:dyDescent="0.25">
      <c r="B519"/>
      <c r="D519" s="2"/>
      <c r="G519" s="2"/>
      <c r="K519" s="16"/>
      <c r="L519" s="16"/>
      <c r="T519" s="2"/>
      <c r="U519" s="2"/>
      <c r="V519" s="2"/>
      <c r="W519" s="2"/>
      <c r="X519" s="2"/>
      <c r="Y519" s="2"/>
      <c r="Z519" s="2"/>
      <c r="AA519" s="2"/>
      <c r="AB519" s="2"/>
      <c r="AC519" s="16"/>
      <c r="AD519" s="16"/>
      <c r="AJ519" s="16"/>
    </row>
    <row r="520" spans="2:36" x14ac:dyDescent="0.25">
      <c r="B520"/>
      <c r="D520" s="2"/>
      <c r="G520" s="2"/>
      <c r="K520" s="16"/>
      <c r="L520" s="16"/>
      <c r="T520" s="2"/>
      <c r="U520" s="2"/>
      <c r="V520" s="2"/>
      <c r="W520" s="2"/>
      <c r="X520" s="2"/>
      <c r="Y520" s="2"/>
      <c r="Z520" s="2"/>
      <c r="AA520" s="2"/>
      <c r="AB520" s="2"/>
      <c r="AC520" s="16"/>
      <c r="AD520" s="16"/>
      <c r="AJ520" s="16"/>
    </row>
    <row r="521" spans="2:36" x14ac:dyDescent="0.25">
      <c r="B521"/>
      <c r="D521" s="2"/>
      <c r="G521" s="2"/>
      <c r="K521" s="16"/>
      <c r="L521" s="16"/>
      <c r="T521" s="2"/>
      <c r="U521" s="2"/>
      <c r="V521" s="2"/>
      <c r="W521" s="2"/>
      <c r="X521" s="2"/>
      <c r="Y521" s="2"/>
      <c r="Z521" s="2"/>
      <c r="AA521" s="2"/>
      <c r="AB521" s="2"/>
      <c r="AC521" s="16"/>
      <c r="AD521" s="16"/>
      <c r="AJ521" s="16"/>
    </row>
    <row r="522" spans="2:36" x14ac:dyDescent="0.25">
      <c r="B522"/>
      <c r="D522" s="2"/>
      <c r="G522" s="2"/>
      <c r="K522" s="16"/>
      <c r="L522" s="16"/>
      <c r="T522" s="2"/>
      <c r="U522" s="2"/>
      <c r="V522" s="2"/>
      <c r="W522" s="2"/>
      <c r="X522" s="2"/>
      <c r="Y522" s="2"/>
      <c r="Z522" s="2"/>
      <c r="AA522" s="2"/>
      <c r="AB522" s="2"/>
      <c r="AC522" s="16"/>
      <c r="AD522" s="16"/>
      <c r="AJ522" s="16"/>
    </row>
    <row r="523" spans="2:36" x14ac:dyDescent="0.25">
      <c r="B523"/>
      <c r="D523" s="2"/>
      <c r="G523" s="2"/>
      <c r="K523" s="16"/>
      <c r="L523" s="16"/>
      <c r="T523" s="2"/>
      <c r="U523" s="2"/>
      <c r="V523" s="2"/>
      <c r="W523" s="2"/>
      <c r="X523" s="2"/>
      <c r="Y523" s="2"/>
      <c r="Z523" s="2"/>
      <c r="AA523" s="2"/>
      <c r="AB523" s="2"/>
      <c r="AC523" s="16"/>
      <c r="AD523" s="16"/>
      <c r="AJ523" s="16"/>
    </row>
    <row r="524" spans="2:36" x14ac:dyDescent="0.25">
      <c r="B524"/>
      <c r="D524" s="2"/>
      <c r="G524" s="2"/>
      <c r="K524" s="16"/>
      <c r="L524" s="16"/>
      <c r="T524" s="2"/>
      <c r="U524" s="2"/>
      <c r="V524" s="2"/>
      <c r="W524" s="2"/>
      <c r="X524" s="2"/>
      <c r="Y524" s="2"/>
      <c r="Z524" s="2"/>
      <c r="AA524" s="2"/>
      <c r="AB524" s="2"/>
      <c r="AC524" s="16"/>
      <c r="AD524" s="16"/>
      <c r="AJ524" s="16"/>
    </row>
    <row r="525" spans="2:36" x14ac:dyDescent="0.25">
      <c r="B525"/>
      <c r="D525" s="2"/>
      <c r="G525" s="2"/>
      <c r="K525" s="16"/>
      <c r="L525" s="16"/>
      <c r="T525" s="2"/>
      <c r="U525" s="2"/>
      <c r="V525" s="2"/>
      <c r="W525" s="2"/>
      <c r="X525" s="2"/>
      <c r="Y525" s="2"/>
      <c r="Z525" s="2"/>
      <c r="AA525" s="2"/>
      <c r="AB525" s="2"/>
      <c r="AC525" s="16"/>
      <c r="AD525" s="16"/>
      <c r="AJ525" s="16"/>
    </row>
    <row r="526" spans="2:36" x14ac:dyDescent="0.25">
      <c r="B526"/>
      <c r="D526" s="2"/>
      <c r="G526" s="2"/>
      <c r="K526" s="16"/>
      <c r="L526" s="16"/>
      <c r="T526" s="2"/>
      <c r="U526" s="2"/>
      <c r="V526" s="2"/>
      <c r="W526" s="2"/>
      <c r="X526" s="2"/>
      <c r="Y526" s="2"/>
      <c r="Z526" s="2"/>
      <c r="AA526" s="2"/>
      <c r="AB526" s="2"/>
      <c r="AC526" s="16"/>
      <c r="AD526" s="16"/>
      <c r="AJ526" s="16"/>
    </row>
    <row r="527" spans="2:36" x14ac:dyDescent="0.25">
      <c r="B527"/>
      <c r="D527" s="2"/>
      <c r="G527" s="2"/>
      <c r="K527" s="16"/>
      <c r="L527" s="16"/>
      <c r="T527" s="2"/>
      <c r="U527" s="2"/>
      <c r="V527" s="2"/>
      <c r="W527" s="2"/>
      <c r="X527" s="2"/>
      <c r="Y527" s="2"/>
      <c r="Z527" s="2"/>
      <c r="AA527" s="2"/>
      <c r="AB527" s="2"/>
      <c r="AC527" s="16"/>
      <c r="AD527" s="16"/>
      <c r="AJ527" s="16"/>
    </row>
    <row r="528" spans="2:36" x14ac:dyDescent="0.25">
      <c r="B528"/>
      <c r="D528" s="2"/>
      <c r="G528" s="2"/>
      <c r="K528" s="16"/>
      <c r="L528" s="16"/>
      <c r="T528" s="2"/>
      <c r="U528" s="2"/>
      <c r="V528" s="2"/>
      <c r="W528" s="2"/>
      <c r="X528" s="2"/>
      <c r="Y528" s="2"/>
      <c r="Z528" s="2"/>
      <c r="AA528" s="2"/>
      <c r="AB528" s="2"/>
      <c r="AC528" s="16"/>
      <c r="AD528" s="16"/>
      <c r="AJ528" s="16"/>
    </row>
    <row r="529" spans="2:36" x14ac:dyDescent="0.25">
      <c r="B529"/>
      <c r="D529" s="2"/>
      <c r="G529" s="2"/>
      <c r="K529" s="16"/>
      <c r="L529" s="16"/>
      <c r="T529" s="2"/>
      <c r="U529" s="2"/>
      <c r="V529" s="2"/>
      <c r="W529" s="2"/>
      <c r="X529" s="2"/>
      <c r="Y529" s="2"/>
      <c r="Z529" s="2"/>
      <c r="AA529" s="2"/>
      <c r="AB529" s="2"/>
      <c r="AC529" s="16"/>
      <c r="AD529" s="16"/>
      <c r="AJ529" s="16"/>
    </row>
    <row r="530" spans="2:36" x14ac:dyDescent="0.25">
      <c r="B530"/>
      <c r="D530" s="2"/>
      <c r="G530" s="2"/>
      <c r="K530" s="16"/>
      <c r="L530" s="16"/>
      <c r="T530" s="2"/>
      <c r="U530" s="2"/>
      <c r="V530" s="2"/>
      <c r="W530" s="2"/>
      <c r="X530" s="2"/>
      <c r="Y530" s="2"/>
      <c r="Z530" s="2"/>
      <c r="AA530" s="2"/>
      <c r="AB530" s="2"/>
      <c r="AC530" s="16"/>
      <c r="AD530" s="16"/>
      <c r="AJ530" s="16"/>
    </row>
    <row r="531" spans="2:36" x14ac:dyDescent="0.25">
      <c r="B531"/>
      <c r="D531" s="2"/>
      <c r="G531" s="2"/>
      <c r="K531" s="16"/>
      <c r="L531" s="16"/>
      <c r="T531" s="2"/>
      <c r="U531" s="2"/>
      <c r="V531" s="2"/>
      <c r="W531" s="2"/>
      <c r="X531" s="2"/>
      <c r="Y531" s="2"/>
      <c r="Z531" s="2"/>
      <c r="AA531" s="2"/>
      <c r="AB531" s="2"/>
      <c r="AC531" s="16"/>
      <c r="AD531" s="16"/>
      <c r="AJ531" s="16"/>
    </row>
    <row r="532" spans="2:36" x14ac:dyDescent="0.25">
      <c r="B532"/>
      <c r="D532" s="2"/>
      <c r="G532" s="2"/>
      <c r="K532" s="16"/>
      <c r="L532" s="16"/>
      <c r="T532" s="2"/>
      <c r="U532" s="2"/>
      <c r="V532" s="2"/>
      <c r="W532" s="2"/>
      <c r="X532" s="2"/>
      <c r="Y532" s="2"/>
      <c r="Z532" s="2"/>
      <c r="AA532" s="2"/>
      <c r="AB532" s="2"/>
      <c r="AC532" s="16"/>
      <c r="AD532" s="16"/>
      <c r="AJ532" s="16"/>
    </row>
    <row r="533" spans="2:36" x14ac:dyDescent="0.25">
      <c r="B533"/>
      <c r="D533" s="2"/>
      <c r="G533" s="2"/>
      <c r="K533" s="16"/>
      <c r="L533" s="16"/>
      <c r="T533" s="2"/>
      <c r="U533" s="2"/>
      <c r="V533" s="2"/>
      <c r="W533" s="2"/>
      <c r="X533" s="2"/>
      <c r="Y533" s="2"/>
      <c r="Z533" s="2"/>
      <c r="AA533" s="2"/>
      <c r="AB533" s="2"/>
      <c r="AC533" s="16"/>
      <c r="AD533" s="16"/>
      <c r="AJ533" s="16"/>
    </row>
    <row r="534" spans="2:36" x14ac:dyDescent="0.25">
      <c r="B534"/>
      <c r="D534" s="2"/>
      <c r="G534" s="2"/>
      <c r="K534" s="16"/>
      <c r="L534" s="16"/>
      <c r="T534" s="2"/>
      <c r="U534" s="2"/>
      <c r="V534" s="2"/>
      <c r="W534" s="2"/>
      <c r="X534" s="2"/>
      <c r="Y534" s="2"/>
      <c r="Z534" s="2"/>
      <c r="AA534" s="2"/>
      <c r="AB534" s="2"/>
      <c r="AC534" s="16"/>
      <c r="AD534" s="16"/>
      <c r="AJ534" s="16"/>
    </row>
    <row r="535" spans="2:36" x14ac:dyDescent="0.25">
      <c r="B535"/>
      <c r="D535" s="2"/>
      <c r="G535" s="2"/>
      <c r="K535" s="16"/>
      <c r="L535" s="16"/>
      <c r="T535" s="2"/>
      <c r="U535" s="2"/>
      <c r="V535" s="2"/>
      <c r="W535" s="2"/>
      <c r="X535" s="2"/>
      <c r="Y535" s="2"/>
      <c r="Z535" s="2"/>
      <c r="AA535" s="2"/>
      <c r="AB535" s="2"/>
      <c r="AC535" s="16"/>
      <c r="AD535" s="16"/>
      <c r="AJ535" s="16"/>
    </row>
    <row r="536" spans="2:36" x14ac:dyDescent="0.25">
      <c r="B536"/>
      <c r="D536" s="2"/>
      <c r="G536" s="2"/>
      <c r="K536" s="16"/>
      <c r="L536" s="16"/>
      <c r="T536" s="2"/>
      <c r="U536" s="2"/>
      <c r="V536" s="2"/>
      <c r="W536" s="2"/>
      <c r="X536" s="2"/>
      <c r="Y536" s="2"/>
      <c r="Z536" s="2"/>
      <c r="AA536" s="2"/>
      <c r="AB536" s="2"/>
      <c r="AC536" s="16"/>
      <c r="AD536" s="16"/>
      <c r="AJ536" s="16"/>
    </row>
    <row r="537" spans="2:36" x14ac:dyDescent="0.25">
      <c r="B537"/>
      <c r="D537" s="2"/>
      <c r="G537" s="2"/>
      <c r="K537" s="16"/>
      <c r="L537" s="16"/>
      <c r="T537" s="2"/>
      <c r="U537" s="2"/>
      <c r="V537" s="2"/>
      <c r="W537" s="2"/>
      <c r="X537" s="2"/>
      <c r="Y537" s="2"/>
      <c r="Z537" s="2"/>
      <c r="AA537" s="2"/>
      <c r="AB537" s="2"/>
      <c r="AC537" s="16"/>
      <c r="AD537" s="16"/>
      <c r="AJ537" s="16"/>
    </row>
    <row r="538" spans="2:36" x14ac:dyDescent="0.25">
      <c r="B538"/>
      <c r="D538" s="2"/>
      <c r="G538" s="2"/>
      <c r="K538" s="16"/>
      <c r="L538" s="16"/>
      <c r="T538" s="2"/>
      <c r="U538" s="2"/>
      <c r="V538" s="2"/>
      <c r="W538" s="2"/>
      <c r="X538" s="2"/>
      <c r="Y538" s="2"/>
      <c r="Z538" s="2"/>
      <c r="AA538" s="2"/>
      <c r="AB538" s="2"/>
      <c r="AC538" s="16"/>
      <c r="AD538" s="16"/>
      <c r="AJ538" s="16"/>
    </row>
    <row r="539" spans="2:36" x14ac:dyDescent="0.25">
      <c r="B539"/>
      <c r="D539" s="2"/>
      <c r="G539" s="2"/>
      <c r="K539" s="16"/>
      <c r="L539" s="16"/>
      <c r="T539" s="2"/>
      <c r="U539" s="2"/>
      <c r="V539" s="2"/>
      <c r="W539" s="2"/>
      <c r="X539" s="2"/>
      <c r="Y539" s="2"/>
      <c r="Z539" s="2"/>
      <c r="AA539" s="2"/>
      <c r="AB539" s="2"/>
      <c r="AC539" s="16"/>
      <c r="AD539" s="16"/>
      <c r="AJ539" s="16"/>
    </row>
    <row r="540" spans="2:36" x14ac:dyDescent="0.25">
      <c r="B540"/>
      <c r="D540" s="2"/>
      <c r="G540" s="2"/>
      <c r="K540" s="16"/>
      <c r="L540" s="16"/>
      <c r="T540" s="2"/>
      <c r="U540" s="2"/>
      <c r="V540" s="2"/>
      <c r="W540" s="2"/>
      <c r="X540" s="2"/>
      <c r="Y540" s="2"/>
      <c r="Z540" s="2"/>
      <c r="AA540" s="2"/>
      <c r="AB540" s="2"/>
      <c r="AC540" s="16"/>
      <c r="AD540" s="16"/>
      <c r="AJ540" s="16"/>
    </row>
    <row r="541" spans="2:36" x14ac:dyDescent="0.25">
      <c r="B541"/>
      <c r="D541" s="2"/>
      <c r="G541" s="2"/>
      <c r="K541" s="16"/>
      <c r="L541" s="16"/>
      <c r="T541" s="2"/>
      <c r="U541" s="2"/>
      <c r="V541" s="2"/>
      <c r="W541" s="2"/>
      <c r="X541" s="2"/>
      <c r="Y541" s="2"/>
      <c r="Z541" s="2"/>
      <c r="AA541" s="2"/>
      <c r="AB541" s="2"/>
      <c r="AC541" s="16"/>
      <c r="AD541" s="16"/>
      <c r="AJ541" s="16"/>
    </row>
    <row r="542" spans="2:36" x14ac:dyDescent="0.25">
      <c r="B542"/>
      <c r="D542" s="2"/>
      <c r="G542" s="2"/>
      <c r="K542" s="16"/>
      <c r="L542" s="16"/>
      <c r="T542" s="2"/>
      <c r="U542" s="2"/>
      <c r="V542" s="2"/>
      <c r="W542" s="2"/>
      <c r="X542" s="2"/>
      <c r="Y542" s="2"/>
      <c r="Z542" s="2"/>
      <c r="AA542" s="2"/>
      <c r="AB542" s="2"/>
      <c r="AC542" s="16"/>
      <c r="AD542" s="16"/>
      <c r="AJ542" s="16"/>
    </row>
    <row r="543" spans="2:36" x14ac:dyDescent="0.25">
      <c r="B543"/>
      <c r="D543" s="2"/>
      <c r="G543" s="2"/>
      <c r="K543" s="16"/>
      <c r="L543" s="16"/>
      <c r="T543" s="2"/>
      <c r="U543" s="2"/>
      <c r="V543" s="2"/>
      <c r="W543" s="2"/>
      <c r="X543" s="2"/>
      <c r="Y543" s="2"/>
      <c r="Z543" s="2"/>
      <c r="AA543" s="2"/>
      <c r="AB543" s="2"/>
      <c r="AC543" s="16"/>
      <c r="AD543" s="16"/>
      <c r="AJ543" s="16"/>
    </row>
    <row r="544" spans="2:36" x14ac:dyDescent="0.25">
      <c r="B544"/>
      <c r="D544" s="2"/>
      <c r="G544" s="2"/>
      <c r="K544" s="16"/>
      <c r="L544" s="16"/>
      <c r="T544" s="2"/>
      <c r="U544" s="2"/>
      <c r="V544" s="2"/>
      <c r="W544" s="2"/>
      <c r="X544" s="2"/>
      <c r="Y544" s="2"/>
      <c r="Z544" s="2"/>
      <c r="AA544" s="2"/>
      <c r="AB544" s="2"/>
      <c r="AC544" s="16"/>
      <c r="AD544" s="16"/>
      <c r="AJ544" s="16"/>
    </row>
    <row r="545" spans="2:36" x14ac:dyDescent="0.25">
      <c r="B545"/>
      <c r="D545" s="2"/>
      <c r="G545" s="2"/>
      <c r="K545" s="16"/>
      <c r="L545" s="16"/>
      <c r="T545" s="2"/>
      <c r="U545" s="2"/>
      <c r="V545" s="2"/>
      <c r="W545" s="2"/>
      <c r="X545" s="2"/>
      <c r="Y545" s="2"/>
      <c r="Z545" s="2"/>
      <c r="AA545" s="2"/>
      <c r="AB545" s="2"/>
      <c r="AC545" s="16"/>
      <c r="AD545" s="16"/>
      <c r="AJ545" s="16"/>
    </row>
    <row r="546" spans="2:36" x14ac:dyDescent="0.25">
      <c r="B546"/>
      <c r="D546" s="2"/>
      <c r="G546" s="2"/>
      <c r="K546" s="16"/>
      <c r="L546" s="16"/>
      <c r="T546" s="2"/>
      <c r="U546" s="2"/>
      <c r="V546" s="2"/>
      <c r="W546" s="2"/>
      <c r="X546" s="2"/>
      <c r="Y546" s="2"/>
      <c r="Z546" s="2"/>
      <c r="AA546" s="2"/>
      <c r="AB546" s="2"/>
      <c r="AC546" s="16"/>
      <c r="AD546" s="16"/>
      <c r="AJ546" s="16"/>
    </row>
    <row r="547" spans="2:36" x14ac:dyDescent="0.25">
      <c r="B547"/>
      <c r="D547" s="2"/>
      <c r="G547" s="2"/>
      <c r="K547" s="16"/>
      <c r="L547" s="16"/>
      <c r="T547" s="2"/>
      <c r="U547" s="2"/>
      <c r="V547" s="2"/>
      <c r="W547" s="2"/>
      <c r="X547" s="2"/>
      <c r="Y547" s="2"/>
      <c r="Z547" s="2"/>
      <c r="AA547" s="2"/>
      <c r="AB547" s="2"/>
      <c r="AC547" s="16"/>
      <c r="AD547" s="16"/>
      <c r="AJ547" s="16"/>
    </row>
    <row r="548" spans="2:36" x14ac:dyDescent="0.25">
      <c r="B548"/>
      <c r="D548" s="2"/>
      <c r="G548" s="2"/>
      <c r="K548" s="16"/>
      <c r="L548" s="16"/>
      <c r="T548" s="2"/>
      <c r="U548" s="2"/>
      <c r="V548" s="2"/>
      <c r="W548" s="2"/>
      <c r="X548" s="2"/>
      <c r="Y548" s="2"/>
      <c r="Z548" s="2"/>
      <c r="AA548" s="2"/>
      <c r="AB548" s="2"/>
      <c r="AC548" s="16"/>
      <c r="AD548" s="16"/>
      <c r="AJ548" s="16"/>
    </row>
    <row r="549" spans="2:36" x14ac:dyDescent="0.25">
      <c r="B549"/>
      <c r="D549" s="2"/>
      <c r="G549" s="2"/>
      <c r="K549" s="16"/>
      <c r="L549" s="16"/>
      <c r="T549" s="2"/>
      <c r="U549" s="2"/>
      <c r="V549" s="2"/>
      <c r="W549" s="2"/>
      <c r="X549" s="2"/>
      <c r="Y549" s="2"/>
      <c r="Z549" s="2"/>
      <c r="AA549" s="2"/>
      <c r="AB549" s="2"/>
      <c r="AC549" s="16"/>
      <c r="AD549" s="16"/>
      <c r="AJ549" s="16"/>
    </row>
    <row r="550" spans="2:36" x14ac:dyDescent="0.25">
      <c r="B550"/>
      <c r="D550" s="2"/>
      <c r="G550" s="2"/>
      <c r="K550" s="16"/>
      <c r="L550" s="16"/>
      <c r="T550" s="2"/>
      <c r="U550" s="2"/>
      <c r="V550" s="2"/>
      <c r="W550" s="2"/>
      <c r="X550" s="2"/>
      <c r="Y550" s="2"/>
      <c r="Z550" s="2"/>
      <c r="AA550" s="2"/>
      <c r="AB550" s="2"/>
      <c r="AC550" s="16"/>
      <c r="AD550" s="16"/>
      <c r="AJ550" s="16"/>
    </row>
    <row r="551" spans="2:36" x14ac:dyDescent="0.25">
      <c r="B551"/>
      <c r="D551" s="2"/>
      <c r="G551" s="2"/>
      <c r="K551" s="16"/>
      <c r="L551" s="16"/>
      <c r="T551" s="2"/>
      <c r="U551" s="2"/>
      <c r="V551" s="2"/>
      <c r="W551" s="2"/>
      <c r="X551" s="2"/>
      <c r="Y551" s="2"/>
      <c r="Z551" s="2"/>
      <c r="AA551" s="2"/>
      <c r="AB551" s="2"/>
      <c r="AC551" s="16"/>
      <c r="AD551" s="16"/>
      <c r="AJ551" s="16"/>
    </row>
    <row r="552" spans="2:36" x14ac:dyDescent="0.25">
      <c r="B552"/>
      <c r="D552" s="2"/>
      <c r="G552" s="2"/>
      <c r="K552" s="16"/>
      <c r="L552" s="16"/>
      <c r="T552" s="2"/>
      <c r="U552" s="2"/>
      <c r="V552" s="2"/>
      <c r="W552" s="2"/>
      <c r="X552" s="2"/>
      <c r="Y552" s="2"/>
      <c r="Z552" s="2"/>
      <c r="AA552" s="2"/>
      <c r="AB552" s="2"/>
      <c r="AC552" s="16"/>
      <c r="AD552" s="16"/>
      <c r="AJ552" s="16"/>
    </row>
    <row r="553" spans="2:36" x14ac:dyDescent="0.25">
      <c r="B553"/>
      <c r="D553" s="2"/>
      <c r="G553" s="2"/>
      <c r="K553" s="16"/>
      <c r="L553" s="16"/>
      <c r="T553" s="2"/>
      <c r="U553" s="2"/>
      <c r="V553" s="2"/>
      <c r="W553" s="2"/>
      <c r="X553" s="2"/>
      <c r="Y553" s="2"/>
      <c r="Z553" s="2"/>
      <c r="AA553" s="2"/>
      <c r="AB553" s="2"/>
      <c r="AC553" s="16"/>
      <c r="AD553" s="16"/>
      <c r="AJ553" s="16"/>
    </row>
    <row r="554" spans="2:36" x14ac:dyDescent="0.25">
      <c r="B554"/>
      <c r="D554" s="2"/>
      <c r="G554" s="2"/>
      <c r="K554" s="16"/>
      <c r="L554" s="16"/>
      <c r="T554" s="2"/>
      <c r="U554" s="2"/>
      <c r="V554" s="2"/>
      <c r="W554" s="2"/>
      <c r="X554" s="2"/>
      <c r="Y554" s="2"/>
      <c r="Z554" s="2"/>
      <c r="AA554" s="2"/>
      <c r="AB554" s="2"/>
      <c r="AC554" s="16"/>
      <c r="AD554" s="16"/>
      <c r="AJ554" s="16"/>
    </row>
    <row r="555" spans="2:36" x14ac:dyDescent="0.25">
      <c r="B555"/>
      <c r="D555" s="2"/>
      <c r="G555" s="2"/>
      <c r="K555" s="16"/>
      <c r="L555" s="16"/>
      <c r="T555" s="2"/>
      <c r="U555" s="2"/>
      <c r="V555" s="2"/>
      <c r="W555" s="2"/>
      <c r="X555" s="2"/>
      <c r="Y555" s="2"/>
      <c r="Z555" s="2"/>
      <c r="AA555" s="2"/>
      <c r="AB555" s="2"/>
      <c r="AC555" s="16"/>
      <c r="AD555" s="16"/>
      <c r="AJ555" s="16"/>
    </row>
    <row r="556" spans="2:36" x14ac:dyDescent="0.25">
      <c r="B556"/>
      <c r="D556" s="2"/>
      <c r="G556" s="2"/>
      <c r="K556" s="16"/>
      <c r="L556" s="16"/>
      <c r="T556" s="2"/>
      <c r="U556" s="2"/>
      <c r="V556" s="2"/>
      <c r="W556" s="2"/>
      <c r="X556" s="2"/>
      <c r="Y556" s="2"/>
      <c r="Z556" s="2"/>
      <c r="AA556" s="2"/>
      <c r="AB556" s="2"/>
      <c r="AC556" s="16"/>
      <c r="AD556" s="16"/>
      <c r="AJ556" s="16"/>
    </row>
    <row r="557" spans="2:36" x14ac:dyDescent="0.25">
      <c r="B557"/>
      <c r="D557" s="2"/>
      <c r="G557" s="2"/>
      <c r="K557" s="16"/>
      <c r="L557" s="16"/>
      <c r="T557" s="2"/>
      <c r="U557" s="2"/>
      <c r="V557" s="2"/>
      <c r="W557" s="2"/>
      <c r="X557" s="2"/>
      <c r="Y557" s="2"/>
      <c r="Z557" s="2"/>
      <c r="AA557" s="2"/>
      <c r="AB557" s="2"/>
      <c r="AC557" s="16"/>
      <c r="AD557" s="16"/>
      <c r="AJ557" s="16"/>
    </row>
    <row r="558" spans="2:36" x14ac:dyDescent="0.25">
      <c r="B558"/>
      <c r="D558" s="2"/>
      <c r="G558" s="2"/>
      <c r="K558" s="16"/>
      <c r="L558" s="16"/>
      <c r="T558" s="2"/>
      <c r="U558" s="2"/>
      <c r="V558" s="2"/>
      <c r="W558" s="2"/>
      <c r="X558" s="2"/>
      <c r="Y558" s="2"/>
      <c r="Z558" s="2"/>
      <c r="AA558" s="2"/>
      <c r="AB558" s="2"/>
      <c r="AC558" s="16"/>
      <c r="AD558" s="16"/>
      <c r="AJ558" s="16"/>
    </row>
    <row r="559" spans="2:36" x14ac:dyDescent="0.25">
      <c r="B559"/>
      <c r="D559" s="2"/>
      <c r="G559" s="2"/>
      <c r="K559" s="16"/>
      <c r="L559" s="16"/>
      <c r="T559" s="2"/>
      <c r="U559" s="2"/>
      <c r="V559" s="2"/>
      <c r="W559" s="2"/>
      <c r="X559" s="2"/>
      <c r="Y559" s="2"/>
      <c r="Z559" s="2"/>
      <c r="AA559" s="2"/>
      <c r="AB559" s="2"/>
      <c r="AC559" s="16"/>
      <c r="AD559" s="16"/>
      <c r="AJ559" s="16"/>
    </row>
    <row r="560" spans="2:36" x14ac:dyDescent="0.25">
      <c r="B560"/>
      <c r="D560" s="2"/>
      <c r="G560" s="2"/>
      <c r="K560" s="16"/>
      <c r="L560" s="16"/>
      <c r="T560" s="2"/>
      <c r="U560" s="2"/>
      <c r="V560" s="2"/>
      <c r="W560" s="2"/>
      <c r="X560" s="2"/>
      <c r="Y560" s="2"/>
      <c r="Z560" s="2"/>
      <c r="AA560" s="2"/>
      <c r="AB560" s="2"/>
      <c r="AC560" s="16"/>
      <c r="AD560" s="16"/>
      <c r="AJ560" s="16"/>
    </row>
    <row r="561" spans="2:36" x14ac:dyDescent="0.25">
      <c r="B561"/>
      <c r="D561" s="2"/>
      <c r="G561" s="2"/>
      <c r="K561" s="16"/>
      <c r="L561" s="16"/>
      <c r="T561" s="2"/>
      <c r="U561" s="2"/>
      <c r="V561" s="2"/>
      <c r="W561" s="2"/>
      <c r="X561" s="2"/>
      <c r="Y561" s="2"/>
      <c r="Z561" s="2"/>
      <c r="AA561" s="2"/>
      <c r="AB561" s="2"/>
      <c r="AC561" s="16"/>
      <c r="AD561" s="16"/>
      <c r="AJ561" s="16"/>
    </row>
    <row r="562" spans="2:36" x14ac:dyDescent="0.25">
      <c r="B562"/>
      <c r="D562" s="2"/>
      <c r="G562" s="2"/>
      <c r="K562" s="16"/>
      <c r="L562" s="16"/>
      <c r="T562" s="2"/>
      <c r="U562" s="2"/>
      <c r="V562" s="2"/>
      <c r="W562" s="2"/>
      <c r="X562" s="2"/>
      <c r="Y562" s="2"/>
      <c r="Z562" s="2"/>
      <c r="AA562" s="2"/>
      <c r="AB562" s="2"/>
      <c r="AC562" s="16"/>
      <c r="AD562" s="16"/>
      <c r="AJ562" s="16"/>
    </row>
    <row r="563" spans="2:36" x14ac:dyDescent="0.25">
      <c r="B563"/>
      <c r="D563" s="2"/>
      <c r="G563" s="2"/>
      <c r="K563" s="16"/>
      <c r="L563" s="16"/>
      <c r="T563" s="2"/>
      <c r="U563" s="2"/>
      <c r="V563" s="2"/>
      <c r="W563" s="2"/>
      <c r="X563" s="2"/>
      <c r="Y563" s="2"/>
      <c r="Z563" s="2"/>
      <c r="AA563" s="2"/>
      <c r="AB563" s="2"/>
      <c r="AC563" s="16"/>
      <c r="AD563" s="16"/>
      <c r="AJ563" s="16"/>
    </row>
    <row r="564" spans="2:36" x14ac:dyDescent="0.25">
      <c r="B564"/>
      <c r="D564" s="2"/>
      <c r="G564" s="2"/>
      <c r="K564" s="16"/>
      <c r="L564" s="16"/>
      <c r="T564" s="2"/>
      <c r="U564" s="2"/>
      <c r="V564" s="2"/>
      <c r="W564" s="2"/>
      <c r="X564" s="2"/>
      <c r="Y564" s="2"/>
      <c r="Z564" s="2"/>
      <c r="AA564" s="2"/>
      <c r="AB564" s="2"/>
      <c r="AC564" s="16"/>
      <c r="AD564" s="16"/>
      <c r="AJ564" s="16"/>
    </row>
    <row r="565" spans="2:36" x14ac:dyDescent="0.25">
      <c r="B565"/>
      <c r="D565" s="2"/>
      <c r="G565" s="2"/>
      <c r="K565" s="16"/>
      <c r="L565" s="16"/>
      <c r="T565" s="2"/>
      <c r="U565" s="2"/>
      <c r="V565" s="2"/>
      <c r="W565" s="2"/>
      <c r="X565" s="2"/>
      <c r="Y565" s="2"/>
      <c r="Z565" s="2"/>
      <c r="AA565" s="2"/>
      <c r="AB565" s="2"/>
      <c r="AC565" s="16"/>
      <c r="AD565" s="16"/>
      <c r="AJ565" s="16"/>
    </row>
    <row r="566" spans="2:36" x14ac:dyDescent="0.25">
      <c r="B566"/>
      <c r="D566" s="2"/>
      <c r="G566" s="2"/>
      <c r="K566" s="16"/>
      <c r="L566" s="16"/>
      <c r="T566" s="2"/>
      <c r="U566" s="2"/>
      <c r="V566" s="2"/>
      <c r="W566" s="2"/>
      <c r="X566" s="2"/>
      <c r="Y566" s="2"/>
      <c r="Z566" s="2"/>
      <c r="AA566" s="2"/>
      <c r="AB566" s="2"/>
      <c r="AC566" s="16"/>
      <c r="AD566" s="16"/>
      <c r="AJ566" s="16"/>
    </row>
    <row r="567" spans="2:36" x14ac:dyDescent="0.25">
      <c r="B567"/>
      <c r="D567" s="2"/>
      <c r="G567" s="2"/>
      <c r="K567" s="16"/>
      <c r="L567" s="16"/>
      <c r="T567" s="2"/>
      <c r="U567" s="2"/>
      <c r="V567" s="2"/>
      <c r="W567" s="2"/>
      <c r="X567" s="2"/>
      <c r="Y567" s="2"/>
      <c r="Z567" s="2"/>
      <c r="AA567" s="2"/>
      <c r="AB567" s="2"/>
      <c r="AC567" s="16"/>
      <c r="AD567" s="16"/>
      <c r="AJ567" s="16"/>
    </row>
    <row r="568" spans="2:36" x14ac:dyDescent="0.25">
      <c r="B568"/>
      <c r="D568" s="2"/>
      <c r="G568" s="2"/>
      <c r="K568" s="16"/>
      <c r="L568" s="16"/>
      <c r="T568" s="2"/>
      <c r="U568" s="2"/>
      <c r="V568" s="2"/>
      <c r="W568" s="2"/>
      <c r="X568" s="2"/>
      <c r="Y568" s="2"/>
      <c r="Z568" s="2"/>
      <c r="AA568" s="2"/>
      <c r="AB568" s="2"/>
      <c r="AC568" s="16"/>
      <c r="AD568" s="16"/>
      <c r="AJ568" s="16"/>
    </row>
    <row r="569" spans="2:36" x14ac:dyDescent="0.25">
      <c r="B569"/>
      <c r="D569" s="2"/>
      <c r="G569" s="2"/>
      <c r="K569" s="16"/>
      <c r="L569" s="16"/>
      <c r="T569" s="2"/>
      <c r="U569" s="2"/>
      <c r="V569" s="2"/>
      <c r="W569" s="2"/>
      <c r="X569" s="2"/>
      <c r="Y569" s="2"/>
      <c r="Z569" s="2"/>
      <c r="AA569" s="2"/>
      <c r="AB569" s="2"/>
      <c r="AC569" s="16"/>
      <c r="AD569" s="16"/>
      <c r="AJ569" s="16"/>
    </row>
    <row r="570" spans="2:36" x14ac:dyDescent="0.25">
      <c r="B570"/>
      <c r="D570" s="2"/>
      <c r="G570" s="2"/>
      <c r="K570" s="16"/>
      <c r="L570" s="16"/>
      <c r="T570" s="2"/>
      <c r="U570" s="2"/>
      <c r="V570" s="2"/>
      <c r="W570" s="2"/>
      <c r="X570" s="2"/>
      <c r="Y570" s="2"/>
      <c r="Z570" s="2"/>
      <c r="AA570" s="2"/>
      <c r="AB570" s="2"/>
      <c r="AC570" s="16"/>
      <c r="AD570" s="16"/>
      <c r="AJ570" s="16"/>
    </row>
    <row r="571" spans="2:36" x14ac:dyDescent="0.25">
      <c r="B571"/>
      <c r="D571" s="2"/>
      <c r="G571" s="2"/>
      <c r="K571" s="16"/>
      <c r="L571" s="16"/>
      <c r="T571" s="2"/>
      <c r="U571" s="2"/>
      <c r="V571" s="2"/>
      <c r="W571" s="2"/>
      <c r="X571" s="2"/>
      <c r="Y571" s="2"/>
      <c r="Z571" s="2"/>
      <c r="AA571" s="2"/>
      <c r="AB571" s="2"/>
      <c r="AC571" s="16"/>
      <c r="AD571" s="16"/>
      <c r="AJ571" s="16"/>
    </row>
    <row r="572" spans="2:36" x14ac:dyDescent="0.25">
      <c r="B572"/>
      <c r="D572" s="2"/>
      <c r="G572" s="2"/>
      <c r="K572" s="16"/>
      <c r="L572" s="16"/>
      <c r="T572" s="2"/>
      <c r="U572" s="2"/>
      <c r="V572" s="2"/>
      <c r="W572" s="2"/>
      <c r="X572" s="2"/>
      <c r="Y572" s="2"/>
      <c r="Z572" s="2"/>
      <c r="AA572" s="2"/>
      <c r="AB572" s="2"/>
      <c r="AC572" s="16"/>
      <c r="AD572" s="16"/>
      <c r="AJ572" s="16"/>
    </row>
    <row r="573" spans="2:36" x14ac:dyDescent="0.25">
      <c r="B573"/>
      <c r="D573" s="2"/>
      <c r="G573" s="2"/>
      <c r="K573" s="16"/>
      <c r="L573" s="16"/>
      <c r="T573" s="2"/>
      <c r="U573" s="2"/>
      <c r="V573" s="2"/>
      <c r="W573" s="2"/>
      <c r="X573" s="2"/>
      <c r="Y573" s="2"/>
      <c r="Z573" s="2"/>
      <c r="AA573" s="2"/>
      <c r="AB573" s="2"/>
      <c r="AC573" s="16"/>
      <c r="AD573" s="16"/>
      <c r="AJ573" s="16"/>
    </row>
    <row r="574" spans="2:36" x14ac:dyDescent="0.25">
      <c r="B574"/>
      <c r="D574" s="2"/>
      <c r="G574" s="2"/>
      <c r="K574" s="16"/>
      <c r="L574" s="16"/>
      <c r="T574" s="2"/>
      <c r="U574" s="2"/>
      <c r="V574" s="2"/>
      <c r="W574" s="2"/>
      <c r="X574" s="2"/>
      <c r="Y574" s="2"/>
      <c r="Z574" s="2"/>
      <c r="AA574" s="2"/>
      <c r="AB574" s="2"/>
      <c r="AC574" s="16"/>
      <c r="AD574" s="16"/>
      <c r="AJ574" s="16"/>
    </row>
    <row r="575" spans="2:36" x14ac:dyDescent="0.25">
      <c r="B575"/>
      <c r="D575" s="2"/>
      <c r="G575" s="2"/>
      <c r="K575" s="16"/>
      <c r="L575" s="16"/>
      <c r="T575" s="2"/>
      <c r="U575" s="2"/>
      <c r="V575" s="2"/>
      <c r="W575" s="2"/>
      <c r="X575" s="2"/>
      <c r="Y575" s="2"/>
      <c r="Z575" s="2"/>
      <c r="AA575" s="2"/>
      <c r="AB575" s="2"/>
      <c r="AC575" s="16"/>
      <c r="AD575" s="16"/>
      <c r="AJ575" s="16"/>
    </row>
    <row r="576" spans="2:36" x14ac:dyDescent="0.25">
      <c r="B576"/>
      <c r="D576" s="2"/>
      <c r="G576" s="2"/>
      <c r="K576" s="16"/>
      <c r="L576" s="16"/>
      <c r="T576" s="2"/>
      <c r="U576" s="2"/>
      <c r="V576" s="2"/>
      <c r="W576" s="2"/>
      <c r="X576" s="2"/>
      <c r="Y576" s="2"/>
      <c r="Z576" s="2"/>
      <c r="AA576" s="2"/>
      <c r="AB576" s="2"/>
      <c r="AC576" s="16"/>
      <c r="AD576" s="16"/>
      <c r="AJ576" s="16"/>
    </row>
    <row r="577" spans="2:36" x14ac:dyDescent="0.25">
      <c r="B577"/>
      <c r="D577" s="2"/>
      <c r="G577" s="2"/>
      <c r="K577" s="16"/>
      <c r="L577" s="16"/>
      <c r="T577" s="2"/>
      <c r="U577" s="2"/>
      <c r="V577" s="2"/>
      <c r="W577" s="2"/>
      <c r="X577" s="2"/>
      <c r="Y577" s="2"/>
      <c r="Z577" s="2"/>
      <c r="AA577" s="2"/>
      <c r="AB577" s="2"/>
      <c r="AC577" s="16"/>
      <c r="AD577" s="16"/>
      <c r="AJ577" s="16"/>
    </row>
    <row r="578" spans="2:36" x14ac:dyDescent="0.25">
      <c r="B578"/>
      <c r="D578" s="2"/>
      <c r="G578" s="2"/>
      <c r="K578" s="16"/>
      <c r="L578" s="16"/>
      <c r="T578" s="2"/>
      <c r="U578" s="2"/>
      <c r="V578" s="2"/>
      <c r="W578" s="2"/>
      <c r="X578" s="2"/>
      <c r="Y578" s="2"/>
      <c r="Z578" s="2"/>
      <c r="AA578" s="2"/>
      <c r="AB578" s="2"/>
      <c r="AC578" s="16"/>
      <c r="AD578" s="16"/>
      <c r="AJ578" s="16"/>
    </row>
    <row r="579" spans="2:36" x14ac:dyDescent="0.25">
      <c r="B579"/>
      <c r="D579" s="2"/>
      <c r="G579" s="2"/>
      <c r="K579" s="16"/>
      <c r="L579" s="16"/>
      <c r="T579" s="2"/>
      <c r="U579" s="2"/>
      <c r="V579" s="2"/>
      <c r="W579" s="2"/>
      <c r="X579" s="2"/>
      <c r="Y579" s="2"/>
      <c r="Z579" s="2"/>
      <c r="AA579" s="2"/>
      <c r="AB579" s="2"/>
      <c r="AC579" s="16"/>
      <c r="AD579" s="16"/>
      <c r="AJ579" s="16"/>
    </row>
    <row r="580" spans="2:36" x14ac:dyDescent="0.25">
      <c r="B580"/>
      <c r="D580" s="2"/>
      <c r="G580" s="2"/>
      <c r="K580" s="16"/>
      <c r="L580" s="16"/>
      <c r="T580" s="2"/>
      <c r="U580" s="2"/>
      <c r="V580" s="2"/>
      <c r="W580" s="2"/>
      <c r="X580" s="2"/>
      <c r="Y580" s="2"/>
      <c r="Z580" s="2"/>
      <c r="AA580" s="2"/>
      <c r="AB580" s="2"/>
      <c r="AC580" s="16"/>
      <c r="AD580" s="16"/>
      <c r="AJ580" s="16"/>
    </row>
    <row r="581" spans="2:36" x14ac:dyDescent="0.25">
      <c r="B581"/>
      <c r="D581" s="2"/>
      <c r="G581" s="2"/>
      <c r="K581" s="16"/>
      <c r="L581" s="16"/>
      <c r="T581" s="2"/>
      <c r="U581" s="2"/>
      <c r="V581" s="2"/>
      <c r="W581" s="2"/>
      <c r="X581" s="2"/>
      <c r="Y581" s="2"/>
      <c r="Z581" s="2"/>
      <c r="AA581" s="2"/>
      <c r="AB581" s="2"/>
      <c r="AC581" s="16"/>
      <c r="AD581" s="16"/>
      <c r="AJ581" s="16"/>
    </row>
    <row r="582" spans="2:36" x14ac:dyDescent="0.25">
      <c r="B582"/>
      <c r="D582" s="2"/>
      <c r="G582" s="2"/>
      <c r="K582" s="16"/>
      <c r="L582" s="16"/>
      <c r="T582" s="2"/>
      <c r="U582" s="2"/>
      <c r="V582" s="2"/>
      <c r="W582" s="2"/>
      <c r="X582" s="2"/>
      <c r="Y582" s="2"/>
      <c r="Z582" s="2"/>
      <c r="AA582" s="2"/>
      <c r="AB582" s="2"/>
      <c r="AC582" s="16"/>
      <c r="AD582" s="16"/>
      <c r="AJ582" s="16"/>
    </row>
    <row r="583" spans="2:36" x14ac:dyDescent="0.25">
      <c r="B583"/>
      <c r="D583" s="2"/>
      <c r="G583" s="2"/>
      <c r="K583" s="16"/>
      <c r="L583" s="16"/>
      <c r="T583" s="2"/>
      <c r="U583" s="2"/>
      <c r="V583" s="2"/>
      <c r="W583" s="2"/>
      <c r="X583" s="2"/>
      <c r="Y583" s="2"/>
      <c r="Z583" s="2"/>
      <c r="AA583" s="2"/>
      <c r="AB583" s="2"/>
      <c r="AC583" s="16"/>
      <c r="AD583" s="16"/>
      <c r="AJ583" s="16"/>
    </row>
    <row r="584" spans="2:36" x14ac:dyDescent="0.25">
      <c r="B584"/>
      <c r="D584" s="2"/>
      <c r="G584" s="2"/>
      <c r="K584" s="16"/>
      <c r="L584" s="16"/>
      <c r="T584" s="2"/>
      <c r="U584" s="2"/>
      <c r="V584" s="2"/>
      <c r="W584" s="2"/>
      <c r="X584" s="2"/>
      <c r="Y584" s="2"/>
      <c r="Z584" s="2"/>
      <c r="AA584" s="2"/>
      <c r="AB584" s="2"/>
      <c r="AC584" s="16"/>
      <c r="AD584" s="16"/>
      <c r="AJ584" s="16"/>
    </row>
    <row r="585" spans="2:36" x14ac:dyDescent="0.25">
      <c r="B585"/>
      <c r="D585" s="2"/>
      <c r="G585" s="2"/>
      <c r="K585" s="16"/>
      <c r="L585" s="16"/>
      <c r="T585" s="2"/>
      <c r="U585" s="2"/>
      <c r="V585" s="2"/>
      <c r="W585" s="2"/>
      <c r="X585" s="2"/>
      <c r="Y585" s="2"/>
      <c r="Z585" s="2"/>
      <c r="AA585" s="2"/>
      <c r="AB585" s="2"/>
      <c r="AC585" s="16"/>
      <c r="AD585" s="16"/>
      <c r="AJ585" s="16"/>
    </row>
    <row r="586" spans="2:36" x14ac:dyDescent="0.25">
      <c r="B586"/>
      <c r="D586" s="2"/>
      <c r="G586" s="2"/>
      <c r="K586" s="16"/>
      <c r="L586" s="16"/>
      <c r="T586" s="2"/>
      <c r="U586" s="2"/>
      <c r="V586" s="2"/>
      <c r="W586" s="2"/>
      <c r="X586" s="2"/>
      <c r="Y586" s="2"/>
      <c r="Z586" s="2"/>
      <c r="AA586" s="2"/>
      <c r="AB586" s="2"/>
      <c r="AC586" s="16"/>
      <c r="AD586" s="16"/>
      <c r="AJ586" s="16"/>
    </row>
    <row r="587" spans="2:36" x14ac:dyDescent="0.25">
      <c r="B587"/>
      <c r="D587" s="2"/>
      <c r="G587" s="2"/>
      <c r="K587" s="16"/>
      <c r="L587" s="16"/>
      <c r="T587" s="2"/>
      <c r="U587" s="2"/>
      <c r="V587" s="2"/>
      <c r="W587" s="2"/>
      <c r="X587" s="2"/>
      <c r="Y587" s="2"/>
      <c r="Z587" s="2"/>
      <c r="AA587" s="2"/>
      <c r="AB587" s="2"/>
      <c r="AC587" s="16"/>
      <c r="AD587" s="16"/>
      <c r="AJ587" s="16"/>
    </row>
    <row r="588" spans="2:36" x14ac:dyDescent="0.25">
      <c r="B588"/>
      <c r="D588" s="2"/>
      <c r="G588" s="2"/>
      <c r="K588" s="16"/>
      <c r="L588" s="16"/>
      <c r="T588" s="2"/>
      <c r="U588" s="2"/>
      <c r="V588" s="2"/>
      <c r="W588" s="2"/>
      <c r="X588" s="2"/>
      <c r="Y588" s="2"/>
      <c r="Z588" s="2"/>
      <c r="AA588" s="2"/>
      <c r="AB588" s="2"/>
      <c r="AC588" s="16"/>
      <c r="AD588" s="16"/>
      <c r="AJ588" s="16"/>
    </row>
    <row r="589" spans="2:36" x14ac:dyDescent="0.25">
      <c r="B589"/>
      <c r="D589" s="2"/>
      <c r="G589" s="2"/>
      <c r="K589" s="16"/>
      <c r="L589" s="16"/>
      <c r="T589" s="2"/>
      <c r="U589" s="2"/>
      <c r="V589" s="2"/>
      <c r="W589" s="2"/>
      <c r="X589" s="2"/>
      <c r="Y589" s="2"/>
      <c r="Z589" s="2"/>
      <c r="AA589" s="2"/>
      <c r="AB589" s="2"/>
      <c r="AC589" s="16"/>
      <c r="AD589" s="16"/>
      <c r="AJ589" s="16"/>
    </row>
    <row r="590" spans="2:36" x14ac:dyDescent="0.25">
      <c r="B590"/>
      <c r="D590" s="2"/>
      <c r="G590" s="2"/>
      <c r="K590" s="16"/>
      <c r="L590" s="16"/>
      <c r="T590" s="2"/>
      <c r="U590" s="2"/>
      <c r="V590" s="2"/>
      <c r="W590" s="2"/>
      <c r="X590" s="2"/>
      <c r="Y590" s="2"/>
      <c r="Z590" s="2"/>
      <c r="AA590" s="2"/>
      <c r="AB590" s="2"/>
      <c r="AC590" s="16"/>
      <c r="AD590" s="16"/>
      <c r="AJ590" s="16"/>
    </row>
    <row r="591" spans="2:36" x14ac:dyDescent="0.25">
      <c r="B591"/>
      <c r="D591" s="2"/>
      <c r="G591" s="2"/>
      <c r="K591" s="16"/>
      <c r="L591" s="16"/>
      <c r="T591" s="2"/>
      <c r="U591" s="2"/>
      <c r="V591" s="2"/>
      <c r="W591" s="2"/>
      <c r="X591" s="2"/>
      <c r="Y591" s="2"/>
      <c r="Z591" s="2"/>
      <c r="AA591" s="2"/>
      <c r="AB591" s="2"/>
      <c r="AC591" s="16"/>
      <c r="AD591" s="16"/>
      <c r="AJ591" s="16"/>
    </row>
    <row r="592" spans="2:36" x14ac:dyDescent="0.25">
      <c r="B592"/>
      <c r="D592" s="2"/>
      <c r="G592" s="2"/>
      <c r="K592" s="16"/>
      <c r="L592" s="16"/>
      <c r="T592" s="2"/>
      <c r="U592" s="2"/>
      <c r="V592" s="2"/>
      <c r="W592" s="2"/>
      <c r="X592" s="2"/>
      <c r="Y592" s="2"/>
      <c r="Z592" s="2"/>
      <c r="AA592" s="2"/>
      <c r="AB592" s="2"/>
      <c r="AC592" s="16"/>
      <c r="AD592" s="16"/>
      <c r="AJ592" s="16"/>
    </row>
    <row r="593" spans="2:36" x14ac:dyDescent="0.25">
      <c r="B593"/>
      <c r="D593" s="2"/>
      <c r="G593" s="2"/>
      <c r="K593" s="16"/>
      <c r="L593" s="16"/>
      <c r="T593" s="2"/>
      <c r="U593" s="2"/>
      <c r="V593" s="2"/>
      <c r="W593" s="2"/>
      <c r="X593" s="2"/>
      <c r="Y593" s="2"/>
      <c r="Z593" s="2"/>
      <c r="AA593" s="2"/>
      <c r="AB593" s="2"/>
      <c r="AC593" s="16"/>
      <c r="AD593" s="16"/>
      <c r="AJ593" s="16"/>
    </row>
    <row r="594" spans="2:36" x14ac:dyDescent="0.25">
      <c r="B594"/>
      <c r="D594" s="2"/>
      <c r="G594" s="2"/>
      <c r="K594" s="16"/>
      <c r="L594" s="16"/>
      <c r="T594" s="2"/>
      <c r="U594" s="2"/>
      <c r="V594" s="2"/>
      <c r="W594" s="2"/>
      <c r="X594" s="2"/>
      <c r="Y594" s="2"/>
      <c r="Z594" s="2"/>
      <c r="AA594" s="2"/>
      <c r="AB594" s="2"/>
      <c r="AC594" s="16"/>
      <c r="AD594" s="16"/>
      <c r="AJ594" s="16"/>
    </row>
    <row r="595" spans="2:36" x14ac:dyDescent="0.25">
      <c r="B595"/>
      <c r="D595" s="2"/>
      <c r="G595" s="2"/>
      <c r="K595" s="16"/>
      <c r="L595" s="16"/>
      <c r="T595" s="2"/>
      <c r="U595" s="2"/>
      <c r="V595" s="2"/>
      <c r="W595" s="2"/>
      <c r="X595" s="2"/>
      <c r="Y595" s="2"/>
      <c r="Z595" s="2"/>
      <c r="AA595" s="2"/>
      <c r="AB595" s="2"/>
      <c r="AC595" s="16"/>
      <c r="AD595" s="16"/>
      <c r="AJ595" s="16"/>
    </row>
    <row r="596" spans="2:36" x14ac:dyDescent="0.25">
      <c r="B596"/>
      <c r="D596" s="2"/>
      <c r="G596" s="2"/>
      <c r="K596" s="16"/>
      <c r="L596" s="16"/>
      <c r="T596" s="2"/>
      <c r="U596" s="2"/>
      <c r="V596" s="2"/>
      <c r="W596" s="2"/>
      <c r="X596" s="2"/>
      <c r="Y596" s="2"/>
      <c r="Z596" s="2"/>
      <c r="AA596" s="2"/>
      <c r="AB596" s="2"/>
      <c r="AC596" s="16"/>
      <c r="AD596" s="16"/>
      <c r="AJ596" s="16"/>
    </row>
    <row r="597" spans="2:36" x14ac:dyDescent="0.25">
      <c r="B597"/>
      <c r="D597" s="2"/>
      <c r="G597" s="2"/>
      <c r="K597" s="16"/>
      <c r="L597" s="16"/>
      <c r="T597" s="2"/>
      <c r="U597" s="2"/>
      <c r="V597" s="2"/>
      <c r="W597" s="2"/>
      <c r="X597" s="2"/>
      <c r="Y597" s="2"/>
      <c r="Z597" s="2"/>
      <c r="AA597" s="2"/>
      <c r="AB597" s="2"/>
      <c r="AC597" s="16"/>
      <c r="AD597" s="16"/>
      <c r="AJ597" s="16"/>
    </row>
    <row r="598" spans="2:36" x14ac:dyDescent="0.25">
      <c r="B598"/>
      <c r="D598" s="2"/>
      <c r="G598" s="2"/>
      <c r="K598" s="16"/>
      <c r="L598" s="16"/>
      <c r="T598" s="2"/>
      <c r="U598" s="2"/>
      <c r="V598" s="2"/>
      <c r="W598" s="2"/>
      <c r="X598" s="2"/>
      <c r="Y598" s="2"/>
      <c r="Z598" s="2"/>
      <c r="AA598" s="2"/>
      <c r="AB598" s="2"/>
      <c r="AC598" s="16"/>
      <c r="AD598" s="16"/>
      <c r="AJ598" s="16"/>
    </row>
    <row r="599" spans="2:36" x14ac:dyDescent="0.25">
      <c r="B599"/>
      <c r="D599" s="2"/>
      <c r="G599" s="2"/>
      <c r="K599" s="16"/>
      <c r="L599" s="16"/>
      <c r="T599" s="2"/>
      <c r="U599" s="2"/>
      <c r="V599" s="2"/>
      <c r="W599" s="2"/>
      <c r="X599" s="2"/>
      <c r="Y599" s="2"/>
      <c r="Z599" s="2"/>
      <c r="AA599" s="2"/>
      <c r="AB599" s="2"/>
      <c r="AC599" s="16"/>
      <c r="AD599" s="16"/>
      <c r="AJ599" s="16"/>
    </row>
    <row r="600" spans="2:36" x14ac:dyDescent="0.25">
      <c r="B600"/>
      <c r="D600" s="2"/>
      <c r="G600" s="2"/>
      <c r="K600" s="16"/>
      <c r="L600" s="16"/>
      <c r="T600" s="2"/>
      <c r="U600" s="2"/>
      <c r="V600" s="2"/>
      <c r="W600" s="2"/>
      <c r="X600" s="2"/>
      <c r="Y600" s="2"/>
      <c r="Z600" s="2"/>
      <c r="AA600" s="2"/>
      <c r="AB600" s="2"/>
      <c r="AC600" s="16"/>
      <c r="AD600" s="16"/>
      <c r="AJ600" s="16"/>
    </row>
    <row r="601" spans="2:36" x14ac:dyDescent="0.25">
      <c r="B601"/>
      <c r="D601" s="2"/>
      <c r="G601" s="2"/>
      <c r="K601" s="16"/>
      <c r="L601" s="16"/>
      <c r="T601" s="2"/>
      <c r="U601" s="2"/>
      <c r="V601" s="2"/>
      <c r="W601" s="2"/>
      <c r="X601" s="2"/>
      <c r="Y601" s="2"/>
      <c r="Z601" s="2"/>
      <c r="AA601" s="2"/>
      <c r="AB601" s="2"/>
      <c r="AC601" s="16"/>
      <c r="AD601" s="16"/>
      <c r="AJ601" s="16"/>
    </row>
    <row r="602" spans="2:36" x14ac:dyDescent="0.25">
      <c r="B602"/>
      <c r="D602" s="2"/>
      <c r="G602" s="2"/>
      <c r="K602" s="16"/>
      <c r="L602" s="16"/>
      <c r="T602" s="2"/>
      <c r="U602" s="2"/>
      <c r="V602" s="2"/>
      <c r="W602" s="2"/>
      <c r="X602" s="2"/>
      <c r="Y602" s="2"/>
      <c r="Z602" s="2"/>
      <c r="AA602" s="2"/>
      <c r="AB602" s="2"/>
      <c r="AC602" s="16"/>
      <c r="AD602" s="16"/>
      <c r="AJ602" s="16"/>
    </row>
    <row r="603" spans="2:36" x14ac:dyDescent="0.25">
      <c r="B603"/>
      <c r="D603" s="2"/>
      <c r="G603" s="2"/>
      <c r="K603" s="16"/>
      <c r="L603" s="16"/>
      <c r="T603" s="2"/>
      <c r="U603" s="2"/>
      <c r="V603" s="2"/>
      <c r="W603" s="2"/>
      <c r="X603" s="2"/>
      <c r="Y603" s="2"/>
      <c r="Z603" s="2"/>
      <c r="AA603" s="2"/>
      <c r="AB603" s="2"/>
      <c r="AC603" s="16"/>
      <c r="AD603" s="16"/>
      <c r="AJ603" s="16"/>
    </row>
    <row r="604" spans="2:36" x14ac:dyDescent="0.25">
      <c r="B604"/>
      <c r="D604" s="2"/>
      <c r="G604" s="2"/>
      <c r="K604" s="16"/>
      <c r="L604" s="16"/>
      <c r="T604" s="2"/>
      <c r="U604" s="2"/>
      <c r="V604" s="2"/>
      <c r="W604" s="2"/>
      <c r="X604" s="2"/>
      <c r="Y604" s="2"/>
      <c r="Z604" s="2"/>
      <c r="AA604" s="2"/>
      <c r="AB604" s="2"/>
      <c r="AC604" s="16"/>
      <c r="AD604" s="16"/>
      <c r="AJ604" s="16"/>
    </row>
    <row r="605" spans="2:36" x14ac:dyDescent="0.25">
      <c r="B605"/>
      <c r="D605" s="2"/>
      <c r="G605" s="2"/>
      <c r="K605" s="16"/>
      <c r="L605" s="16"/>
      <c r="T605" s="2"/>
      <c r="U605" s="2"/>
      <c r="V605" s="2"/>
      <c r="W605" s="2"/>
      <c r="X605" s="2"/>
      <c r="Y605" s="2"/>
      <c r="Z605" s="2"/>
      <c r="AA605" s="2"/>
      <c r="AB605" s="2"/>
      <c r="AC605" s="16"/>
      <c r="AD605" s="16"/>
      <c r="AJ605" s="16"/>
    </row>
    <row r="606" spans="2:36" x14ac:dyDescent="0.25">
      <c r="B606"/>
      <c r="D606" s="2"/>
      <c r="G606" s="2"/>
      <c r="K606" s="16"/>
      <c r="L606" s="16"/>
      <c r="T606" s="2"/>
      <c r="U606" s="2"/>
      <c r="V606" s="2"/>
      <c r="W606" s="2"/>
      <c r="X606" s="2"/>
      <c r="Y606" s="2"/>
      <c r="Z606" s="2"/>
      <c r="AA606" s="2"/>
      <c r="AB606" s="2"/>
      <c r="AC606" s="16"/>
      <c r="AD606" s="16"/>
      <c r="AJ606" s="16"/>
    </row>
    <row r="607" spans="2:36" x14ac:dyDescent="0.25">
      <c r="B607"/>
      <c r="D607" s="2"/>
      <c r="G607" s="2"/>
      <c r="K607" s="16"/>
      <c r="L607" s="16"/>
      <c r="T607" s="2"/>
      <c r="U607" s="2"/>
      <c r="V607" s="2"/>
      <c r="W607" s="2"/>
      <c r="X607" s="2"/>
      <c r="Y607" s="2"/>
      <c r="Z607" s="2"/>
      <c r="AA607" s="2"/>
      <c r="AB607" s="2"/>
      <c r="AC607" s="16"/>
      <c r="AD607" s="16"/>
      <c r="AJ607" s="16"/>
    </row>
  </sheetData>
  <mergeCells count="1813">
    <mergeCell ref="T154:U154"/>
    <mergeCell ref="V154:W154"/>
    <mergeCell ref="Z154:AA154"/>
    <mergeCell ref="AB154:AC154"/>
    <mergeCell ref="AB150:AC150"/>
    <mergeCell ref="T151:U151"/>
    <mergeCell ref="V151:W151"/>
    <mergeCell ref="Z151:AA151"/>
    <mergeCell ref="AB151:AC151"/>
    <mergeCell ref="T152:U152"/>
    <mergeCell ref="V152:W152"/>
    <mergeCell ref="Z152:AA152"/>
    <mergeCell ref="AB152:AC152"/>
    <mergeCell ref="T144:U144"/>
    <mergeCell ref="V144:W144"/>
    <mergeCell ref="Z144:AA144"/>
    <mergeCell ref="AB144:AC144"/>
    <mergeCell ref="T153:U153"/>
    <mergeCell ref="V153:W153"/>
    <mergeCell ref="Z153:AA153"/>
    <mergeCell ref="AB153:AC153"/>
    <mergeCell ref="T145:U145"/>
    <mergeCell ref="V145:W145"/>
    <mergeCell ref="Z145:AA145"/>
    <mergeCell ref="AB145:AC145"/>
    <mergeCell ref="T146:U146"/>
    <mergeCell ref="V146:W146"/>
    <mergeCell ref="Z146:AA146"/>
    <mergeCell ref="AB146:AC146"/>
    <mergeCell ref="X146:Y146"/>
    <mergeCell ref="X144:Y144"/>
    <mergeCell ref="X145:Y145"/>
    <mergeCell ref="V142:W142"/>
    <mergeCell ref="Z142:AA142"/>
    <mergeCell ref="AB142:AC142"/>
    <mergeCell ref="T143:U143"/>
    <mergeCell ref="V143:W143"/>
    <mergeCell ref="Z143:AA143"/>
    <mergeCell ref="AB143:AC143"/>
    <mergeCell ref="T136:U136"/>
    <mergeCell ref="V136:W136"/>
    <mergeCell ref="Z136:AA136"/>
    <mergeCell ref="AB136:AC136"/>
    <mergeCell ref="T137:U137"/>
    <mergeCell ref="V137:W137"/>
    <mergeCell ref="Z137:AA137"/>
    <mergeCell ref="AB137:AC137"/>
    <mergeCell ref="T138:U138"/>
    <mergeCell ref="V138:W138"/>
    <mergeCell ref="Z138:AA138"/>
    <mergeCell ref="AB138:AC138"/>
    <mergeCell ref="X137:Y137"/>
    <mergeCell ref="X142:Y142"/>
    <mergeCell ref="X143:Y143"/>
    <mergeCell ref="T141:U141"/>
    <mergeCell ref="V141:W141"/>
    <mergeCell ref="Z141:AA141"/>
    <mergeCell ref="AB141:AC141"/>
    <mergeCell ref="T142:U142"/>
    <mergeCell ref="AB133:AC133"/>
    <mergeCell ref="T134:U134"/>
    <mergeCell ref="V134:W134"/>
    <mergeCell ref="Z134:AA134"/>
    <mergeCell ref="AB134:AC134"/>
    <mergeCell ref="T126:U126"/>
    <mergeCell ref="V126:W126"/>
    <mergeCell ref="Z126:AA126"/>
    <mergeCell ref="T127:U127"/>
    <mergeCell ref="V127:W127"/>
    <mergeCell ref="AB127:AC127"/>
    <mergeCell ref="T128:U128"/>
    <mergeCell ref="V128:W128"/>
    <mergeCell ref="T131:U131"/>
    <mergeCell ref="V131:W131"/>
    <mergeCell ref="Z131:AA131"/>
    <mergeCell ref="AB131:AC131"/>
    <mergeCell ref="X127:Y127"/>
    <mergeCell ref="X132:Y132"/>
    <mergeCell ref="X133:Y133"/>
    <mergeCell ref="X126:Y126"/>
    <mergeCell ref="T132:U132"/>
    <mergeCell ref="V132:W132"/>
    <mergeCell ref="Z132:AA132"/>
    <mergeCell ref="AB132:AC132"/>
    <mergeCell ref="T133:U133"/>
    <mergeCell ref="V133:W133"/>
    <mergeCell ref="Z133:AA133"/>
    <mergeCell ref="T93:U93"/>
    <mergeCell ref="V93:W93"/>
    <mergeCell ref="Z93:AA93"/>
    <mergeCell ref="AB93:AC93"/>
    <mergeCell ref="T94:U94"/>
    <mergeCell ref="V94:W94"/>
    <mergeCell ref="Z94:AA94"/>
    <mergeCell ref="AB94:AC94"/>
    <mergeCell ref="T109:U109"/>
    <mergeCell ref="V109:W109"/>
    <mergeCell ref="Z109:AA109"/>
    <mergeCell ref="AB109:AC109"/>
    <mergeCell ref="V95:W95"/>
    <mergeCell ref="Z95:AA95"/>
    <mergeCell ref="AB95:AC95"/>
    <mergeCell ref="T98:U98"/>
    <mergeCell ref="V98:W98"/>
    <mergeCell ref="Z98:AA98"/>
    <mergeCell ref="AB98:AC98"/>
    <mergeCell ref="X94:Y94"/>
    <mergeCell ref="X105:Y105"/>
    <mergeCell ref="X106:Y106"/>
    <mergeCell ref="X107:Y107"/>
    <mergeCell ref="X108:Y108"/>
    <mergeCell ref="T106:U106"/>
    <mergeCell ref="V106:W106"/>
    <mergeCell ref="AB106:AC106"/>
    <mergeCell ref="T107:U107"/>
    <mergeCell ref="V107:W107"/>
    <mergeCell ref="AB107:AC107"/>
    <mergeCell ref="T108:U108"/>
    <mergeCell ref="V108:W108"/>
    <mergeCell ref="X90:Y90"/>
    <mergeCell ref="T91:U91"/>
    <mergeCell ref="V91:W91"/>
    <mergeCell ref="Z91:AA91"/>
    <mergeCell ref="AB91:AC91"/>
    <mergeCell ref="Z88:AA88"/>
    <mergeCell ref="AB88:AC88"/>
    <mergeCell ref="T89:U89"/>
    <mergeCell ref="V89:W89"/>
    <mergeCell ref="Z89:AA89"/>
    <mergeCell ref="AB89:AC89"/>
    <mergeCell ref="T90:U90"/>
    <mergeCell ref="V90:W90"/>
    <mergeCell ref="Z90:AA90"/>
    <mergeCell ref="AB90:AC90"/>
    <mergeCell ref="T88:U88"/>
    <mergeCell ref="V88:W88"/>
    <mergeCell ref="T69:U69"/>
    <mergeCell ref="Z69:AA69"/>
    <mergeCell ref="AB69:AC69"/>
    <mergeCell ref="V76:W76"/>
    <mergeCell ref="T84:U84"/>
    <mergeCell ref="V84:W84"/>
    <mergeCell ref="Z84:AA84"/>
    <mergeCell ref="AB84:AC84"/>
    <mergeCell ref="T85:U85"/>
    <mergeCell ref="V85:W85"/>
    <mergeCell ref="Z85:AA85"/>
    <mergeCell ref="AB85:AC85"/>
    <mergeCell ref="T86:U86"/>
    <mergeCell ref="V86:W86"/>
    <mergeCell ref="Z86:AA86"/>
    <mergeCell ref="X85:Y85"/>
    <mergeCell ref="X89:Y89"/>
    <mergeCell ref="AH46:AI46"/>
    <mergeCell ref="AH47:AI47"/>
    <mergeCell ref="AH48:AI48"/>
    <mergeCell ref="AH49:AI49"/>
    <mergeCell ref="AH51:AI51"/>
    <mergeCell ref="AH52:AI52"/>
    <mergeCell ref="AH53:AI53"/>
    <mergeCell ref="AH56:AI56"/>
    <mergeCell ref="T23:U23"/>
    <mergeCell ref="V23:W23"/>
    <mergeCell ref="V25:W25"/>
    <mergeCell ref="Z25:AA25"/>
    <mergeCell ref="AB25:AC25"/>
    <mergeCell ref="T20:U20"/>
    <mergeCell ref="AB61:AC61"/>
    <mergeCell ref="T63:U63"/>
    <mergeCell ref="V63:W63"/>
    <mergeCell ref="Z63:AA63"/>
    <mergeCell ref="AB63:AC63"/>
    <mergeCell ref="T30:U30"/>
    <mergeCell ref="V30:W30"/>
    <mergeCell ref="Z30:AA30"/>
    <mergeCell ref="AB30:AC30"/>
    <mergeCell ref="T31:U31"/>
    <mergeCell ref="V31:W31"/>
    <mergeCell ref="Z31:AA31"/>
    <mergeCell ref="AB31:AC31"/>
    <mergeCell ref="T32:U32"/>
    <mergeCell ref="V32:W32"/>
    <mergeCell ref="Z32:AA32"/>
    <mergeCell ref="AB32:AC32"/>
    <mergeCell ref="T26:U26"/>
    <mergeCell ref="Z40:AA40"/>
    <mergeCell ref="AB40:AC40"/>
    <mergeCell ref="T41:U41"/>
    <mergeCell ref="Z59:AA59"/>
    <mergeCell ref="AB59:AC59"/>
    <mergeCell ref="T52:U52"/>
    <mergeCell ref="V52:W52"/>
    <mergeCell ref="Z52:AA52"/>
    <mergeCell ref="AB52:AC52"/>
    <mergeCell ref="T53:U53"/>
    <mergeCell ref="V53:W53"/>
    <mergeCell ref="Z53:AA53"/>
    <mergeCell ref="AB53:AC53"/>
    <mergeCell ref="T56:U56"/>
    <mergeCell ref="V56:W56"/>
    <mergeCell ref="Z56:AA56"/>
    <mergeCell ref="AB56:AC56"/>
    <mergeCell ref="V48:W48"/>
    <mergeCell ref="Z48:AA48"/>
    <mergeCell ref="AB48:AC48"/>
    <mergeCell ref="AB21:AC21"/>
    <mergeCell ref="T22:U22"/>
    <mergeCell ref="V22:W22"/>
    <mergeCell ref="Z22:AA22"/>
    <mergeCell ref="AB22:AC22"/>
    <mergeCell ref="T36:U36"/>
    <mergeCell ref="V36:W36"/>
    <mergeCell ref="Z36:AA36"/>
    <mergeCell ref="AB36:AC36"/>
    <mergeCell ref="T33:U33"/>
    <mergeCell ref="V33:W33"/>
    <mergeCell ref="Z33:AA33"/>
    <mergeCell ref="AB33:AC33"/>
    <mergeCell ref="AB26:AC26"/>
    <mergeCell ref="T28:U28"/>
    <mergeCell ref="V28:W28"/>
    <mergeCell ref="Z28:AA28"/>
    <mergeCell ref="AB28:AC28"/>
    <mergeCell ref="T29:U29"/>
    <mergeCell ref="V29:W29"/>
    <mergeCell ref="Z29:AA29"/>
    <mergeCell ref="AB29:AC29"/>
    <mergeCell ref="V26:W26"/>
    <mergeCell ref="Z26:AA26"/>
    <mergeCell ref="G133:H133"/>
    <mergeCell ref="G137:H137"/>
    <mergeCell ref="G142:H142"/>
    <mergeCell ref="T2:U2"/>
    <mergeCell ref="V2:W2"/>
    <mergeCell ref="Z2:AA2"/>
    <mergeCell ref="AB2:AC2"/>
    <mergeCell ref="AB5:AC5"/>
    <mergeCell ref="T6:U6"/>
    <mergeCell ref="V6:W6"/>
    <mergeCell ref="Z6:AA6"/>
    <mergeCell ref="T7:U7"/>
    <mergeCell ref="V7:W7"/>
    <mergeCell ref="AB7:AC7"/>
    <mergeCell ref="T8:U8"/>
    <mergeCell ref="V8:W8"/>
    <mergeCell ref="Z8:AA8"/>
    <mergeCell ref="AB8:AC8"/>
    <mergeCell ref="T10:U10"/>
    <mergeCell ref="V10:W10"/>
    <mergeCell ref="Z10:AA10"/>
    <mergeCell ref="T11:U11"/>
    <mergeCell ref="V11:W11"/>
    <mergeCell ref="T49:U49"/>
    <mergeCell ref="V49:W49"/>
    <mergeCell ref="Z49:AA49"/>
    <mergeCell ref="AB49:AC49"/>
    <mergeCell ref="T51:U51"/>
    <mergeCell ref="V51:W51"/>
    <mergeCell ref="Z51:AA51"/>
    <mergeCell ref="AB51:AC51"/>
    <mergeCell ref="T57:U57"/>
    <mergeCell ref="AJ131:AK131"/>
    <mergeCell ref="AJ132:AK132"/>
    <mergeCell ref="AJ133:AK133"/>
    <mergeCell ref="Z11:AA11"/>
    <mergeCell ref="T15:U15"/>
    <mergeCell ref="V15:W15"/>
    <mergeCell ref="Z15:AA15"/>
    <mergeCell ref="AB15:AC15"/>
    <mergeCell ref="V16:W16"/>
    <mergeCell ref="T19:U19"/>
    <mergeCell ref="V19:W19"/>
    <mergeCell ref="AB19:AC19"/>
    <mergeCell ref="AJ128:AK128"/>
    <mergeCell ref="Z118:AA118"/>
    <mergeCell ref="AB118:AC118"/>
    <mergeCell ref="T119:U119"/>
    <mergeCell ref="V119:W119"/>
    <mergeCell ref="Z119:AA119"/>
    <mergeCell ref="AB119:AC119"/>
    <mergeCell ref="T122:U122"/>
    <mergeCell ref="AJ98:AK98"/>
    <mergeCell ref="T95:U95"/>
    <mergeCell ref="Z64:AA64"/>
    <mergeCell ref="AB64:AC64"/>
    <mergeCell ref="T65:U65"/>
    <mergeCell ref="V65:W65"/>
    <mergeCell ref="Z65:AA65"/>
    <mergeCell ref="AB65:AC65"/>
    <mergeCell ref="T61:U61"/>
    <mergeCell ref="V61:W61"/>
    <mergeCell ref="Z61:AA61"/>
    <mergeCell ref="V24:W24"/>
    <mergeCell ref="T111:U111"/>
    <mergeCell ref="V111:W111"/>
    <mergeCell ref="AB111:AC111"/>
    <mergeCell ref="T112:U112"/>
    <mergeCell ref="V112:W112"/>
    <mergeCell ref="AB112:AC112"/>
    <mergeCell ref="AB108:AC108"/>
    <mergeCell ref="Z122:AA122"/>
    <mergeCell ref="AB122:AC122"/>
    <mergeCell ref="T123:U123"/>
    <mergeCell ref="V123:W123"/>
    <mergeCell ref="Z123:AA123"/>
    <mergeCell ref="AB123:AC123"/>
    <mergeCell ref="T125:U125"/>
    <mergeCell ref="V125:W125"/>
    <mergeCell ref="Z125:AA125"/>
    <mergeCell ref="AB125:AC125"/>
    <mergeCell ref="T114:U114"/>
    <mergeCell ref="V114:W114"/>
    <mergeCell ref="Z114:AA114"/>
    <mergeCell ref="AB114:AC114"/>
    <mergeCell ref="T115:U115"/>
    <mergeCell ref="V115:W115"/>
    <mergeCell ref="AB115:AC115"/>
    <mergeCell ref="T117:U117"/>
    <mergeCell ref="V117:W117"/>
    <mergeCell ref="AB117:AC117"/>
    <mergeCell ref="V122:W122"/>
    <mergeCell ref="X118:Y118"/>
    <mergeCell ref="G153:H153"/>
    <mergeCell ref="G118:H118"/>
    <mergeCell ref="G126:H126"/>
    <mergeCell ref="G146:H146"/>
    <mergeCell ref="G91:H91"/>
    <mergeCell ref="G95:H95"/>
    <mergeCell ref="G101:H101"/>
    <mergeCell ref="G109:H109"/>
    <mergeCell ref="G112:H112"/>
    <mergeCell ref="G115:H115"/>
    <mergeCell ref="G119:H119"/>
    <mergeCell ref="G123:H123"/>
    <mergeCell ref="G128:H128"/>
    <mergeCell ref="G134:H134"/>
    <mergeCell ref="G74:H74"/>
    <mergeCell ref="G143:H143"/>
    <mergeCell ref="G144:H144"/>
    <mergeCell ref="G122:H122"/>
    <mergeCell ref="G125:H125"/>
    <mergeCell ref="G131:H131"/>
    <mergeCell ref="G136:H136"/>
    <mergeCell ref="G141:H141"/>
    <mergeCell ref="G103:H103"/>
    <mergeCell ref="G111:H111"/>
    <mergeCell ref="G114:H114"/>
    <mergeCell ref="G149:H149"/>
    <mergeCell ref="G150:H150"/>
    <mergeCell ref="G151:H151"/>
    <mergeCell ref="G152:H152"/>
    <mergeCell ref="G145:H145"/>
    <mergeCell ref="G127:H127"/>
    <mergeCell ref="G132:H132"/>
    <mergeCell ref="G154:H154"/>
    <mergeCell ref="G44:H44"/>
    <mergeCell ref="G45:H45"/>
    <mergeCell ref="G52:H52"/>
    <mergeCell ref="G57:H57"/>
    <mergeCell ref="G58:H58"/>
    <mergeCell ref="G59:H59"/>
    <mergeCell ref="G60:H60"/>
    <mergeCell ref="G64:H64"/>
    <mergeCell ref="G68:H68"/>
    <mergeCell ref="G69:H69"/>
    <mergeCell ref="G70:H70"/>
    <mergeCell ref="G75:H75"/>
    <mergeCell ref="G76:H76"/>
    <mergeCell ref="G77:H77"/>
    <mergeCell ref="G81:H81"/>
    <mergeCell ref="G82:H82"/>
    <mergeCell ref="G83:H83"/>
    <mergeCell ref="G84:H84"/>
    <mergeCell ref="G85:H85"/>
    <mergeCell ref="G89:H89"/>
    <mergeCell ref="G90:H90"/>
    <mergeCell ref="G94:H94"/>
    <mergeCell ref="G148:H148"/>
    <mergeCell ref="G46:H46"/>
    <mergeCell ref="G49:H49"/>
    <mergeCell ref="G53:H53"/>
    <mergeCell ref="G61:H61"/>
    <mergeCell ref="G65:H65"/>
    <mergeCell ref="G71:H71"/>
    <mergeCell ref="G78:H78"/>
    <mergeCell ref="G86:H86"/>
    <mergeCell ref="G108:H108"/>
    <mergeCell ref="G39:H39"/>
    <mergeCell ref="G40:H40"/>
    <mergeCell ref="G41:H41"/>
    <mergeCell ref="G43:H43"/>
    <mergeCell ref="G48:H48"/>
    <mergeCell ref="G51:H51"/>
    <mergeCell ref="G56:H56"/>
    <mergeCell ref="G63:H63"/>
    <mergeCell ref="G67:H67"/>
    <mergeCell ref="T74:U74"/>
    <mergeCell ref="V74:W74"/>
    <mergeCell ref="X57:Y57"/>
    <mergeCell ref="X58:Y58"/>
    <mergeCell ref="X59:Y59"/>
    <mergeCell ref="X60:Y60"/>
    <mergeCell ref="X64:Y64"/>
    <mergeCell ref="X68:Y68"/>
    <mergeCell ref="X69:Y69"/>
    <mergeCell ref="X70:Y70"/>
    <mergeCell ref="X40:Y40"/>
    <mergeCell ref="V69:W69"/>
    <mergeCell ref="V40:W40"/>
    <mergeCell ref="T78:U78"/>
    <mergeCell ref="V78:W78"/>
    <mergeCell ref="T80:U80"/>
    <mergeCell ref="V80:W80"/>
    <mergeCell ref="T70:U70"/>
    <mergeCell ref="V70:W70"/>
    <mergeCell ref="T71:U71"/>
    <mergeCell ref="V71:W71"/>
    <mergeCell ref="T77:U77"/>
    <mergeCell ref="G36:H36"/>
    <mergeCell ref="G37:H37"/>
    <mergeCell ref="AJ1:AK2"/>
    <mergeCell ref="AB24:AC24"/>
    <mergeCell ref="T25:U25"/>
    <mergeCell ref="G80:H80"/>
    <mergeCell ref="G88:H88"/>
    <mergeCell ref="G93:H93"/>
    <mergeCell ref="Z16:AA16"/>
    <mergeCell ref="AB11:AC11"/>
    <mergeCell ref="T12:U12"/>
    <mergeCell ref="AB12:AC12"/>
    <mergeCell ref="T13:U13"/>
    <mergeCell ref="V13:W13"/>
    <mergeCell ref="Z13:AA13"/>
    <mergeCell ref="AB13:AC13"/>
    <mergeCell ref="T14:U14"/>
    <mergeCell ref="V14:W14"/>
    <mergeCell ref="Z14:AA14"/>
    <mergeCell ref="AB14:AC14"/>
    <mergeCell ref="Z23:AA23"/>
    <mergeCell ref="AB23:AC23"/>
    <mergeCell ref="T24:U24"/>
    <mergeCell ref="T60:U60"/>
    <mergeCell ref="Z24:AA24"/>
    <mergeCell ref="AB68:AC68"/>
    <mergeCell ref="V20:W20"/>
    <mergeCell ref="Z20:AA20"/>
    <mergeCell ref="AB20:AC20"/>
    <mergeCell ref="T21:U21"/>
    <mergeCell ref="V21:W21"/>
    <mergeCell ref="Z21:AA21"/>
    <mergeCell ref="T81:U81"/>
    <mergeCell ref="V41:W41"/>
    <mergeCell ref="Z41:AA41"/>
    <mergeCell ref="T43:U43"/>
    <mergeCell ref="V43:W43"/>
    <mergeCell ref="Z43:AA43"/>
    <mergeCell ref="T44:U44"/>
    <mergeCell ref="V44:W44"/>
    <mergeCell ref="Z44:AA44"/>
    <mergeCell ref="AB44:AC44"/>
    <mergeCell ref="X44:Y44"/>
    <mergeCell ref="T45:U45"/>
    <mergeCell ref="V45:W45"/>
    <mergeCell ref="Z45:AA45"/>
    <mergeCell ref="T46:U46"/>
    <mergeCell ref="V46:W46"/>
    <mergeCell ref="Z46:AA46"/>
    <mergeCell ref="AB46:AC46"/>
    <mergeCell ref="T48:U48"/>
    <mergeCell ref="X45:Y45"/>
    <mergeCell ref="X52:Y52"/>
    <mergeCell ref="Z77:AA77"/>
    <mergeCell ref="AB77:AC77"/>
    <mergeCell ref="Z78:AA78"/>
    <mergeCell ref="AB78:AC78"/>
    <mergeCell ref="Z80:AA80"/>
    <mergeCell ref="AB80:AC80"/>
    <mergeCell ref="Z70:AA70"/>
    <mergeCell ref="AB70:AC70"/>
    <mergeCell ref="Z71:AA71"/>
    <mergeCell ref="V77:W77"/>
    <mergeCell ref="X77:Y77"/>
    <mergeCell ref="V64:W64"/>
    <mergeCell ref="A50:AK50"/>
    <mergeCell ref="V60:W60"/>
    <mergeCell ref="Z60:AA60"/>
    <mergeCell ref="X32:Y32"/>
    <mergeCell ref="T37:U37"/>
    <mergeCell ref="V37:W37"/>
    <mergeCell ref="Z37:AA37"/>
    <mergeCell ref="AB37:AC37"/>
    <mergeCell ref="T39:U39"/>
    <mergeCell ref="V39:W39"/>
    <mergeCell ref="Z39:AA39"/>
    <mergeCell ref="T40:U40"/>
    <mergeCell ref="T100:U100"/>
    <mergeCell ref="V100:W100"/>
    <mergeCell ref="Z100:AA100"/>
    <mergeCell ref="AB100:AC100"/>
    <mergeCell ref="X100:Y100"/>
    <mergeCell ref="AB60:AC60"/>
    <mergeCell ref="V57:W57"/>
    <mergeCell ref="Z57:AA57"/>
    <mergeCell ref="AB57:AC57"/>
    <mergeCell ref="T58:U58"/>
    <mergeCell ref="V58:W58"/>
    <mergeCell ref="Z58:AA58"/>
    <mergeCell ref="AB58:AC58"/>
    <mergeCell ref="T59:U59"/>
    <mergeCell ref="V59:W59"/>
    <mergeCell ref="AJ99:AK99"/>
    <mergeCell ref="T99:U99"/>
    <mergeCell ref="V99:W99"/>
    <mergeCell ref="Z99:AA99"/>
    <mergeCell ref="G19:H19"/>
    <mergeCell ref="G26:H26"/>
    <mergeCell ref="G20:H20"/>
    <mergeCell ref="G21:H21"/>
    <mergeCell ref="G22:H22"/>
    <mergeCell ref="G23:H23"/>
    <mergeCell ref="G24:H24"/>
    <mergeCell ref="G25:H25"/>
    <mergeCell ref="AJ61:AK61"/>
    <mergeCell ref="T105:U105"/>
    <mergeCell ref="V105:W105"/>
    <mergeCell ref="X104:Y104"/>
    <mergeCell ref="AB105:AC105"/>
    <mergeCell ref="V81:W81"/>
    <mergeCell ref="G1:H2"/>
    <mergeCell ref="G10:H10"/>
    <mergeCell ref="G11:H11"/>
    <mergeCell ref="G12:H12"/>
    <mergeCell ref="G13:H13"/>
    <mergeCell ref="G31:H31"/>
    <mergeCell ref="G32:H32"/>
    <mergeCell ref="G14:H14"/>
    <mergeCell ref="Z76:AA76"/>
    <mergeCell ref="AB76:AC76"/>
    <mergeCell ref="T67:U67"/>
    <mergeCell ref="V67:W67"/>
    <mergeCell ref="Z67:AA67"/>
    <mergeCell ref="AB67:AC67"/>
    <mergeCell ref="T68:U68"/>
    <mergeCell ref="V68:W68"/>
    <mergeCell ref="Z68:AA68"/>
    <mergeCell ref="T64:U64"/>
    <mergeCell ref="X84:Y84"/>
    <mergeCell ref="X154:Y154"/>
    <mergeCell ref="X148:Y148"/>
    <mergeCell ref="X119:Y119"/>
    <mergeCell ref="X123:Y123"/>
    <mergeCell ref="X128:Y128"/>
    <mergeCell ref="X134:Y134"/>
    <mergeCell ref="X138:Y138"/>
    <mergeCell ref="G117:H117"/>
    <mergeCell ref="T118:U118"/>
    <mergeCell ref="V118:W118"/>
    <mergeCell ref="AJ103:AK103"/>
    <mergeCell ref="AJ109:AK109"/>
    <mergeCell ref="T103:U103"/>
    <mergeCell ref="V103:W103"/>
    <mergeCell ref="Z103:AA103"/>
    <mergeCell ref="AB103:AC103"/>
    <mergeCell ref="T104:U104"/>
    <mergeCell ref="V104:W104"/>
    <mergeCell ref="AB104:AC104"/>
    <mergeCell ref="T101:U101"/>
    <mergeCell ref="V101:W101"/>
    <mergeCell ref="AB101:AC101"/>
    <mergeCell ref="AB99:AC99"/>
    <mergeCell ref="X99:Y99"/>
    <mergeCell ref="G98:H98"/>
    <mergeCell ref="G99:H99"/>
    <mergeCell ref="G100:H100"/>
    <mergeCell ref="G104:H104"/>
    <mergeCell ref="G105:H105"/>
    <mergeCell ref="G106:H106"/>
    <mergeCell ref="G107:H107"/>
    <mergeCell ref="G28:H28"/>
    <mergeCell ref="G29:H29"/>
    <mergeCell ref="G30:H30"/>
    <mergeCell ref="A1:A2"/>
    <mergeCell ref="B1:B2"/>
    <mergeCell ref="C1:C2"/>
    <mergeCell ref="A3:D3"/>
    <mergeCell ref="A4:D4"/>
    <mergeCell ref="D1:D2"/>
    <mergeCell ref="A9:AK9"/>
    <mergeCell ref="AJ154:AK154"/>
    <mergeCell ref="T148:U148"/>
    <mergeCell ref="V148:W148"/>
    <mergeCell ref="Z148:AA148"/>
    <mergeCell ref="AB148:AC148"/>
    <mergeCell ref="T149:U149"/>
    <mergeCell ref="V149:W149"/>
    <mergeCell ref="Z149:AA149"/>
    <mergeCell ref="AB149:AC149"/>
    <mergeCell ref="T150:U150"/>
    <mergeCell ref="V150:W150"/>
    <mergeCell ref="Z150:AA150"/>
    <mergeCell ref="G138:H138"/>
    <mergeCell ref="AJ146:AK146"/>
    <mergeCell ref="AJ144:AK144"/>
    <mergeCell ref="Z74:AA74"/>
    <mergeCell ref="AB74:AC74"/>
    <mergeCell ref="T75:U75"/>
    <mergeCell ref="V75:W75"/>
    <mergeCell ref="Z75:AA75"/>
    <mergeCell ref="AB75:AC75"/>
    <mergeCell ref="T76:U76"/>
    <mergeCell ref="X2:Y2"/>
    <mergeCell ref="X5:Y5"/>
    <mergeCell ref="X6:Y6"/>
    <mergeCell ref="X8:Y8"/>
    <mergeCell ref="X7:Y7"/>
    <mergeCell ref="X11:Y11"/>
    <mergeCell ref="X12:Y12"/>
    <mergeCell ref="X13:Y13"/>
    <mergeCell ref="X14:Y14"/>
    <mergeCell ref="X15:Y15"/>
    <mergeCell ref="X20:Y20"/>
    <mergeCell ref="X21:Y21"/>
    <mergeCell ref="X22:Y22"/>
    <mergeCell ref="X24:Y24"/>
    <mergeCell ref="X25:Y25"/>
    <mergeCell ref="X29:Y29"/>
    <mergeCell ref="X30:Y30"/>
    <mergeCell ref="X16:Y16"/>
    <mergeCell ref="X26:Y26"/>
    <mergeCell ref="G33:H33"/>
    <mergeCell ref="Z81:AA81"/>
    <mergeCell ref="AB81:AC81"/>
    <mergeCell ref="T82:U82"/>
    <mergeCell ref="V82:W82"/>
    <mergeCell ref="Z82:AA82"/>
    <mergeCell ref="AB82:AC82"/>
    <mergeCell ref="T83:U83"/>
    <mergeCell ref="V83:W83"/>
    <mergeCell ref="Z83:AA83"/>
    <mergeCell ref="AB83:AC83"/>
    <mergeCell ref="X31:Y31"/>
    <mergeCell ref="X151:Y151"/>
    <mergeCell ref="X152:Y152"/>
    <mergeCell ref="X153:Y153"/>
    <mergeCell ref="X10:Y10"/>
    <mergeCell ref="X19:Y19"/>
    <mergeCell ref="X28:Y28"/>
    <mergeCell ref="X36:Y36"/>
    <mergeCell ref="X39:Y39"/>
    <mergeCell ref="X43:Y43"/>
    <mergeCell ref="X48:Y48"/>
    <mergeCell ref="X51:Y51"/>
    <mergeCell ref="X56:Y56"/>
    <mergeCell ref="X63:Y63"/>
    <mergeCell ref="X67:Y67"/>
    <mergeCell ref="X74:Y74"/>
    <mergeCell ref="X80:Y80"/>
    <mergeCell ref="X93:Y93"/>
    <mergeCell ref="X88:Y88"/>
    <mergeCell ref="X98:Y98"/>
    <mergeCell ref="X103:Y103"/>
    <mergeCell ref="X149:Y149"/>
    <mergeCell ref="X150:Y150"/>
    <mergeCell ref="X33:Y33"/>
    <mergeCell ref="X37:Y37"/>
    <mergeCell ref="X41:Y41"/>
    <mergeCell ref="X46:Y46"/>
    <mergeCell ref="X49:Y49"/>
    <mergeCell ref="X53:Y53"/>
    <mergeCell ref="X61:Y61"/>
    <mergeCell ref="X65:Y65"/>
    <mergeCell ref="X71:Y71"/>
    <mergeCell ref="X78:Y78"/>
    <mergeCell ref="X86:Y86"/>
    <mergeCell ref="X91:Y91"/>
    <mergeCell ref="X95:Y95"/>
    <mergeCell ref="X101:Y101"/>
    <mergeCell ref="X109:Y109"/>
    <mergeCell ref="X112:Y112"/>
    <mergeCell ref="X115:Y115"/>
    <mergeCell ref="X111:Y111"/>
    <mergeCell ref="X114:Y114"/>
    <mergeCell ref="X117:Y117"/>
    <mergeCell ref="X125:Y125"/>
    <mergeCell ref="X122:Y122"/>
    <mergeCell ref="X131:Y131"/>
    <mergeCell ref="X136:Y136"/>
    <mergeCell ref="X141:Y141"/>
    <mergeCell ref="X81:Y81"/>
    <mergeCell ref="X82:Y82"/>
    <mergeCell ref="X83:Y83"/>
    <mergeCell ref="X75:Y75"/>
    <mergeCell ref="X76:Y76"/>
    <mergeCell ref="AL143:AM143"/>
    <mergeCell ref="AL144:AM144"/>
    <mergeCell ref="AL145:AM145"/>
    <mergeCell ref="AL146:AM146"/>
    <mergeCell ref="AL148:AM148"/>
    <mergeCell ref="AL149:AM149"/>
    <mergeCell ref="AL24:AM24"/>
    <mergeCell ref="AL25:AM25"/>
    <mergeCell ref="AL26:AM26"/>
    <mergeCell ref="AL27:AM27"/>
    <mergeCell ref="AL28:AM28"/>
    <mergeCell ref="AL29:AM29"/>
    <mergeCell ref="AL30:AM30"/>
    <mergeCell ref="AL31:AM31"/>
    <mergeCell ref="AL32:AM32"/>
    <mergeCell ref="AL33:AM33"/>
    <mergeCell ref="AL36:AM36"/>
    <mergeCell ref="AL37:AM37"/>
    <mergeCell ref="AJ115:AK115"/>
    <mergeCell ref="AJ119:AK119"/>
    <mergeCell ref="AJ5:AK5"/>
    <mergeCell ref="AJ8:AK8"/>
    <mergeCell ref="AJ6:AK6"/>
    <mergeCell ref="AJ7:AK7"/>
    <mergeCell ref="AJ10:AK10"/>
    <mergeCell ref="AJ19:AK19"/>
    <mergeCell ref="AJ28:AK28"/>
    <mergeCell ref="AJ36:AK36"/>
    <mergeCell ref="AJ39:AK39"/>
    <mergeCell ref="AJ43:AK43"/>
    <mergeCell ref="AJ48:AK48"/>
    <mergeCell ref="AJ51:AK51"/>
    <mergeCell ref="AJ56:AK56"/>
    <mergeCell ref="AJ63:AK63"/>
    <mergeCell ref="AJ67:AK67"/>
    <mergeCell ref="AJ74:AK74"/>
    <mergeCell ref="AJ52:AK52"/>
    <mergeCell ref="AJ57:AK57"/>
    <mergeCell ref="AJ58:AK58"/>
    <mergeCell ref="AJ59:AK59"/>
    <mergeCell ref="AJ60:AK60"/>
    <mergeCell ref="AJ64:AK64"/>
    <mergeCell ref="AJ37:AK37"/>
    <mergeCell ref="AJ41:AK41"/>
    <mergeCell ref="AJ46:AK46"/>
    <mergeCell ref="AJ49:AK49"/>
    <mergeCell ref="AJ40:AK40"/>
    <mergeCell ref="AJ24:AK24"/>
    <mergeCell ref="AJ25:AK25"/>
    <mergeCell ref="AJ29:AK29"/>
    <mergeCell ref="AJ30:AK30"/>
    <mergeCell ref="AJ31:AK31"/>
    <mergeCell ref="AJ32:AK32"/>
    <mergeCell ref="AJ44:AK44"/>
    <mergeCell ref="AJ45:AK45"/>
    <mergeCell ref="AJ16:AK16"/>
    <mergeCell ref="AJ93:AK93"/>
    <mergeCell ref="AJ80:AK80"/>
    <mergeCell ref="AJ33:AK33"/>
    <mergeCell ref="AJ65:AK65"/>
    <mergeCell ref="AJ71:AK71"/>
    <mergeCell ref="AJ78:AK78"/>
    <mergeCell ref="AJ86:AK86"/>
    <mergeCell ref="AJ95:AK95"/>
    <mergeCell ref="AJ91:AK91"/>
    <mergeCell ref="AJ145:AK145"/>
    <mergeCell ref="AJ149:AK149"/>
    <mergeCell ref="AJ150:AK150"/>
    <mergeCell ref="AJ153:AK153"/>
    <mergeCell ref="AJ77:AK77"/>
    <mergeCell ref="AJ81:AK81"/>
    <mergeCell ref="AJ82:AK82"/>
    <mergeCell ref="AJ83:AK83"/>
    <mergeCell ref="AJ84:AK84"/>
    <mergeCell ref="AJ85:AK85"/>
    <mergeCell ref="AJ89:AK89"/>
    <mergeCell ref="AJ90:AK90"/>
    <mergeCell ref="AJ94:AK94"/>
    <mergeCell ref="AJ104:AK104"/>
    <mergeCell ref="AJ105:AK105"/>
    <mergeCell ref="AJ106:AK106"/>
    <mergeCell ref="AJ107:AK107"/>
    <mergeCell ref="AJ118:AK118"/>
    <mergeCell ref="AJ126:AK126"/>
    <mergeCell ref="AJ127:AK127"/>
    <mergeCell ref="AJ141:AK141"/>
    <mergeCell ref="AJ138:AK138"/>
    <mergeCell ref="AJ111:AK111"/>
    <mergeCell ref="AJ114:AK114"/>
    <mergeCell ref="AJ117:AK117"/>
    <mergeCell ref="AJ122:AK122"/>
    <mergeCell ref="AJ125:AK125"/>
    <mergeCell ref="AJ134:AK134"/>
    <mergeCell ref="AJ123:AK123"/>
    <mergeCell ref="AJ100:AK100"/>
    <mergeCell ref="AJ101:AK101"/>
    <mergeCell ref="AJ112:AK112"/>
    <mergeCell ref="AH98:AI98"/>
    <mergeCell ref="AH99:AI99"/>
    <mergeCell ref="AH100:AI100"/>
    <mergeCell ref="AH101:AI101"/>
    <mergeCell ref="AH103:AI103"/>
    <mergeCell ref="AH104:AI104"/>
    <mergeCell ref="AH105:AI105"/>
    <mergeCell ref="AH106:AI106"/>
    <mergeCell ref="AH107:AI107"/>
    <mergeCell ref="AH108:AI108"/>
    <mergeCell ref="AH109:AI109"/>
    <mergeCell ref="AH111:AI111"/>
    <mergeCell ref="AH112:AI112"/>
    <mergeCell ref="AE1:AE2"/>
    <mergeCell ref="AJ137:AK137"/>
    <mergeCell ref="AJ142:AK142"/>
    <mergeCell ref="AJ143:AK143"/>
    <mergeCell ref="AJ68:AK68"/>
    <mergeCell ref="AJ69:AK69"/>
    <mergeCell ref="AJ70:AK70"/>
    <mergeCell ref="AJ75:AK75"/>
    <mergeCell ref="AJ76:AK76"/>
    <mergeCell ref="AJ53:AK53"/>
    <mergeCell ref="AJ11:AK11"/>
    <mergeCell ref="AJ12:AK12"/>
    <mergeCell ref="AJ13:AK13"/>
    <mergeCell ref="AJ14:AK14"/>
    <mergeCell ref="AJ15:AK15"/>
    <mergeCell ref="AJ20:AK20"/>
    <mergeCell ref="AJ21:AK21"/>
    <mergeCell ref="AJ22:AK22"/>
    <mergeCell ref="AJ23:AK23"/>
    <mergeCell ref="AL39:AM39"/>
    <mergeCell ref="AL40:AM40"/>
    <mergeCell ref="AL41:AM41"/>
    <mergeCell ref="AL42:AM42"/>
    <mergeCell ref="AL43:AM43"/>
    <mergeCell ref="AL44:AM44"/>
    <mergeCell ref="AL45:AM45"/>
    <mergeCell ref="AL46:AM46"/>
    <mergeCell ref="AL47:AM47"/>
    <mergeCell ref="AL48:AM48"/>
    <mergeCell ref="AL49:AM49"/>
    <mergeCell ref="AL50:AM50"/>
    <mergeCell ref="AL51:AM51"/>
    <mergeCell ref="AL52:AM52"/>
    <mergeCell ref="AL53:AM53"/>
    <mergeCell ref="AL54:AM54"/>
    <mergeCell ref="AL7:AM7"/>
    <mergeCell ref="AL8:AM8"/>
    <mergeCell ref="AL9:AM9"/>
    <mergeCell ref="AL10:AM10"/>
    <mergeCell ref="AL11:AM11"/>
    <mergeCell ref="AL12:AM12"/>
    <mergeCell ref="AL13:AM13"/>
    <mergeCell ref="AL14:AM14"/>
    <mergeCell ref="AL15:AM15"/>
    <mergeCell ref="AL16:AM16"/>
    <mergeCell ref="AL19:AM19"/>
    <mergeCell ref="AL20:AM20"/>
    <mergeCell ref="AL21:AM21"/>
    <mergeCell ref="AL22:AM22"/>
    <mergeCell ref="AL23:AM23"/>
    <mergeCell ref="AL55:AM55"/>
    <mergeCell ref="AL56:AM56"/>
    <mergeCell ref="AL57:AM57"/>
    <mergeCell ref="AL58:AM58"/>
    <mergeCell ref="AL59:AM59"/>
    <mergeCell ref="AL60:AM60"/>
    <mergeCell ref="AL61:AM61"/>
    <mergeCell ref="AL62:AM62"/>
    <mergeCell ref="AL63:AM63"/>
    <mergeCell ref="AL64:AM64"/>
    <mergeCell ref="AL65:AM65"/>
    <mergeCell ref="AL66:AM66"/>
    <mergeCell ref="AL67:AM67"/>
    <mergeCell ref="AL68:AM68"/>
    <mergeCell ref="AL69:AM69"/>
    <mergeCell ref="AL70:AM70"/>
    <mergeCell ref="AL71:AM71"/>
    <mergeCell ref="AL89:AM89"/>
    <mergeCell ref="AL90:AM90"/>
    <mergeCell ref="AL91:AM91"/>
    <mergeCell ref="AL93:AM93"/>
    <mergeCell ref="AL94:AM94"/>
    <mergeCell ref="AL95:AM95"/>
    <mergeCell ref="AL98:AM98"/>
    <mergeCell ref="AL100:AM100"/>
    <mergeCell ref="AL103:AM103"/>
    <mergeCell ref="AL104:AM104"/>
    <mergeCell ref="AL105:AM105"/>
    <mergeCell ref="AL106:AM106"/>
    <mergeCell ref="AL107:AM107"/>
    <mergeCell ref="AL108:AM108"/>
    <mergeCell ref="AL72:AM72"/>
    <mergeCell ref="AL73:AM73"/>
    <mergeCell ref="AL74:AM74"/>
    <mergeCell ref="AL75:AM75"/>
    <mergeCell ref="AL76:AM76"/>
    <mergeCell ref="AL77:AM77"/>
    <mergeCell ref="AL78:AM78"/>
    <mergeCell ref="AL80:AM80"/>
    <mergeCell ref="AL81:AM81"/>
    <mergeCell ref="AL82:AM82"/>
    <mergeCell ref="AL83:AM83"/>
    <mergeCell ref="AL84:AM84"/>
    <mergeCell ref="AL85:AM85"/>
    <mergeCell ref="AL86:AM86"/>
    <mergeCell ref="AL88:AM88"/>
    <mergeCell ref="AL131:AM131"/>
    <mergeCell ref="AL132:AM132"/>
    <mergeCell ref="AL133:AM133"/>
    <mergeCell ref="AL134:AM134"/>
    <mergeCell ref="AL136:AM136"/>
    <mergeCell ref="AL137:AM137"/>
    <mergeCell ref="AL138:AM138"/>
    <mergeCell ref="AL141:AM141"/>
    <mergeCell ref="AL142:AM142"/>
    <mergeCell ref="AL109:AM109"/>
    <mergeCell ref="AL111:AM111"/>
    <mergeCell ref="AL112:AM112"/>
    <mergeCell ref="AL114:AM114"/>
    <mergeCell ref="AL115:AM115"/>
    <mergeCell ref="AL117:AM117"/>
    <mergeCell ref="AL118:AM118"/>
    <mergeCell ref="AL119:AM119"/>
    <mergeCell ref="AL122:AM122"/>
    <mergeCell ref="AL123:AM123"/>
    <mergeCell ref="AL125:AM125"/>
    <mergeCell ref="AL150:AM150"/>
    <mergeCell ref="AL151:AM151"/>
    <mergeCell ref="AL152:AM152"/>
    <mergeCell ref="AL153:AM153"/>
    <mergeCell ref="AL154:AM154"/>
    <mergeCell ref="AN5:AO5"/>
    <mergeCell ref="AN6:AO6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N21:AO21"/>
    <mergeCell ref="AN22:AO22"/>
    <mergeCell ref="AN25:AO25"/>
    <mergeCell ref="AN26:AO26"/>
    <mergeCell ref="AN27:AO27"/>
    <mergeCell ref="AN28:AO28"/>
    <mergeCell ref="AN29:AO29"/>
    <mergeCell ref="AN30:AO30"/>
    <mergeCell ref="AN31:AO31"/>
    <mergeCell ref="AN32:AO32"/>
    <mergeCell ref="AN33:AO33"/>
    <mergeCell ref="AN36:AO36"/>
    <mergeCell ref="AN37:AO37"/>
    <mergeCell ref="AN39:AO39"/>
    <mergeCell ref="AL126:AM126"/>
    <mergeCell ref="AL127:AM127"/>
    <mergeCell ref="AL128:AM128"/>
    <mergeCell ref="AN40:AO40"/>
    <mergeCell ref="AN41:AO41"/>
    <mergeCell ref="AN42:AO42"/>
    <mergeCell ref="AN43:AO43"/>
    <mergeCell ref="AN44:AO44"/>
    <mergeCell ref="AN45:AO45"/>
    <mergeCell ref="AN46:AO46"/>
    <mergeCell ref="AN47:AO47"/>
    <mergeCell ref="AN48:AO48"/>
    <mergeCell ref="AN49:AO49"/>
    <mergeCell ref="AN50:AO50"/>
    <mergeCell ref="AN51:AO51"/>
    <mergeCell ref="AN52:AO52"/>
    <mergeCell ref="AN53:AO53"/>
    <mergeCell ref="AN54:AO54"/>
    <mergeCell ref="AN55:AO55"/>
    <mergeCell ref="AN56:AO56"/>
    <mergeCell ref="AN74:AO74"/>
    <mergeCell ref="AN75:AO75"/>
    <mergeCell ref="AN76:AO76"/>
    <mergeCell ref="AN77:AO77"/>
    <mergeCell ref="AN78:AO78"/>
    <mergeCell ref="AN80:AO80"/>
    <mergeCell ref="AN81:AO81"/>
    <mergeCell ref="AN82:AO82"/>
    <mergeCell ref="AN83:AO83"/>
    <mergeCell ref="AN84:AO84"/>
    <mergeCell ref="AN85:AO85"/>
    <mergeCell ref="AN86:AO86"/>
    <mergeCell ref="AN88:AO88"/>
    <mergeCell ref="AN89:AO89"/>
    <mergeCell ref="AN90:AO90"/>
    <mergeCell ref="AN57:AO57"/>
    <mergeCell ref="AN58:AO58"/>
    <mergeCell ref="AN59:AO59"/>
    <mergeCell ref="AN60:AO60"/>
    <mergeCell ref="AN61:AO61"/>
    <mergeCell ref="AN62:AO62"/>
    <mergeCell ref="AN63:AO63"/>
    <mergeCell ref="AN64:AO64"/>
    <mergeCell ref="AN65:AO65"/>
    <mergeCell ref="AN66:AO66"/>
    <mergeCell ref="AN67:AO67"/>
    <mergeCell ref="AN68:AO68"/>
    <mergeCell ref="AN69:AO69"/>
    <mergeCell ref="AN70:AO70"/>
    <mergeCell ref="AN71:AO71"/>
    <mergeCell ref="AN72:AO72"/>
    <mergeCell ref="AN73:AO73"/>
    <mergeCell ref="AN118:AO118"/>
    <mergeCell ref="AN119:AO119"/>
    <mergeCell ref="AN122:AO122"/>
    <mergeCell ref="AN123:AO123"/>
    <mergeCell ref="AN127:AO127"/>
    <mergeCell ref="AN128:AO128"/>
    <mergeCell ref="AN131:AO131"/>
    <mergeCell ref="AN91:AO91"/>
    <mergeCell ref="AN93:AO93"/>
    <mergeCell ref="AN94:AO94"/>
    <mergeCell ref="AN95:AO95"/>
    <mergeCell ref="AN98:AO98"/>
    <mergeCell ref="AN99:AO99"/>
    <mergeCell ref="AN100:AO100"/>
    <mergeCell ref="AN101:AO101"/>
    <mergeCell ref="AN103:AO103"/>
    <mergeCell ref="AN104:AO104"/>
    <mergeCell ref="AN105:AO105"/>
    <mergeCell ref="AN106:AO106"/>
    <mergeCell ref="AN107:AO107"/>
    <mergeCell ref="AR1:AR2"/>
    <mergeCell ref="AN126:AO126"/>
    <mergeCell ref="AL1:AM2"/>
    <mergeCell ref="AN1:AO2"/>
    <mergeCell ref="AQ1:AQ2"/>
    <mergeCell ref="AN142:AO142"/>
    <mergeCell ref="AN143:AO143"/>
    <mergeCell ref="AN144:AO144"/>
    <mergeCell ref="AN145:AO145"/>
    <mergeCell ref="AN146:AO146"/>
    <mergeCell ref="AN148:AO148"/>
    <mergeCell ref="AN149:AO149"/>
    <mergeCell ref="AN150:AO150"/>
    <mergeCell ref="AN151:AO151"/>
    <mergeCell ref="AN152:AO152"/>
    <mergeCell ref="AN153:AO153"/>
    <mergeCell ref="AN154:AO154"/>
    <mergeCell ref="AN125:AO125"/>
    <mergeCell ref="AN132:AO132"/>
    <mergeCell ref="AN133:AO133"/>
    <mergeCell ref="AN134:AO134"/>
    <mergeCell ref="AN136:AO136"/>
    <mergeCell ref="AN137:AO137"/>
    <mergeCell ref="AN138:AO138"/>
    <mergeCell ref="AN141:AO141"/>
    <mergeCell ref="AN108:AO108"/>
    <mergeCell ref="AN109:AO109"/>
    <mergeCell ref="AN111:AO111"/>
    <mergeCell ref="AN112:AO112"/>
    <mergeCell ref="AN114:AO114"/>
    <mergeCell ref="AN115:AO115"/>
    <mergeCell ref="AN117:AO117"/>
    <mergeCell ref="A17:D17"/>
    <mergeCell ref="A34:D34"/>
    <mergeCell ref="E1:F2"/>
    <mergeCell ref="E5:F5"/>
    <mergeCell ref="E6:F6"/>
    <mergeCell ref="E7:F7"/>
    <mergeCell ref="E8:F8"/>
    <mergeCell ref="E10:F10"/>
    <mergeCell ref="E11:F11"/>
    <mergeCell ref="E12:F12"/>
    <mergeCell ref="E13:F13"/>
    <mergeCell ref="E14:F14"/>
    <mergeCell ref="E15:F15"/>
    <mergeCell ref="E16:F16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8:F88"/>
    <mergeCell ref="E89:F89"/>
    <mergeCell ref="E90:F90"/>
    <mergeCell ref="E91:F91"/>
    <mergeCell ref="E93:F93"/>
    <mergeCell ref="E94:F94"/>
    <mergeCell ref="E95:F95"/>
    <mergeCell ref="E98:F98"/>
    <mergeCell ref="E99:F99"/>
    <mergeCell ref="E100:F100"/>
    <mergeCell ref="E103:F103"/>
    <mergeCell ref="E104:F104"/>
    <mergeCell ref="E105:F105"/>
    <mergeCell ref="E106:F106"/>
    <mergeCell ref="E107:F107"/>
    <mergeCell ref="E109:F109"/>
    <mergeCell ref="E111:F111"/>
    <mergeCell ref="E112:F112"/>
    <mergeCell ref="E114:F114"/>
    <mergeCell ref="E115:F115"/>
    <mergeCell ref="E118:F118"/>
    <mergeCell ref="E122:F122"/>
    <mergeCell ref="E123:F123"/>
    <mergeCell ref="E125:F125"/>
    <mergeCell ref="E126:F126"/>
    <mergeCell ref="E127:F127"/>
    <mergeCell ref="E128:F128"/>
    <mergeCell ref="E131:F131"/>
    <mergeCell ref="E133:F133"/>
    <mergeCell ref="E134:F134"/>
    <mergeCell ref="E136:F136"/>
    <mergeCell ref="E137:F137"/>
    <mergeCell ref="E138:F138"/>
    <mergeCell ref="E141:F141"/>
    <mergeCell ref="E142:F142"/>
    <mergeCell ref="E143:F143"/>
    <mergeCell ref="E144:F144"/>
    <mergeCell ref="E145:F145"/>
    <mergeCell ref="E148:F148"/>
    <mergeCell ref="E149:F149"/>
    <mergeCell ref="E150:F150"/>
    <mergeCell ref="E151:F151"/>
    <mergeCell ref="E152:F152"/>
    <mergeCell ref="E153:F153"/>
    <mergeCell ref="E154:F154"/>
    <mergeCell ref="K1:K2"/>
    <mergeCell ref="L1:M2"/>
    <mergeCell ref="L5:M5"/>
    <mergeCell ref="L6:M6"/>
    <mergeCell ref="L7:M7"/>
    <mergeCell ref="L8:M8"/>
    <mergeCell ref="L11:M11"/>
    <mergeCell ref="L12:M12"/>
    <mergeCell ref="L13:M13"/>
    <mergeCell ref="L14:M14"/>
    <mergeCell ref="L15:M15"/>
    <mergeCell ref="L16:M16"/>
    <mergeCell ref="L19:M19"/>
    <mergeCell ref="L20:M20"/>
    <mergeCell ref="L21:M21"/>
    <mergeCell ref="L22:M22"/>
    <mergeCell ref="L23:M23"/>
    <mergeCell ref="L24:M24"/>
    <mergeCell ref="L25:M25"/>
    <mergeCell ref="L26:M26"/>
    <mergeCell ref="L28:M28"/>
    <mergeCell ref="L29:M29"/>
    <mergeCell ref="L30:M30"/>
    <mergeCell ref="L31:M31"/>
    <mergeCell ref="L32:M32"/>
    <mergeCell ref="L33:M33"/>
    <mergeCell ref="L36:M36"/>
    <mergeCell ref="L37:M37"/>
    <mergeCell ref="L39:M39"/>
    <mergeCell ref="L40:M40"/>
    <mergeCell ref="L41:M41"/>
    <mergeCell ref="L43:M43"/>
    <mergeCell ref="L44:M44"/>
    <mergeCell ref="L45:M45"/>
    <mergeCell ref="L46:M46"/>
    <mergeCell ref="L48:M48"/>
    <mergeCell ref="L49:M49"/>
    <mergeCell ref="L47:M47"/>
    <mergeCell ref="L51:M51"/>
    <mergeCell ref="L52:M52"/>
    <mergeCell ref="L53:M53"/>
    <mergeCell ref="L56:M56"/>
    <mergeCell ref="L57:M57"/>
    <mergeCell ref="L58:M58"/>
    <mergeCell ref="L59:M59"/>
    <mergeCell ref="L60:M60"/>
    <mergeCell ref="L61:M61"/>
    <mergeCell ref="L63:M63"/>
    <mergeCell ref="L64:M64"/>
    <mergeCell ref="L65:M65"/>
    <mergeCell ref="L67:M67"/>
    <mergeCell ref="L68:M68"/>
    <mergeCell ref="L69:M69"/>
    <mergeCell ref="L70:M70"/>
    <mergeCell ref="L71:M71"/>
    <mergeCell ref="L74:M74"/>
    <mergeCell ref="L75:M75"/>
    <mergeCell ref="L76:M76"/>
    <mergeCell ref="L77:M77"/>
    <mergeCell ref="L78:M78"/>
    <mergeCell ref="L80:M80"/>
    <mergeCell ref="L81:M81"/>
    <mergeCell ref="L82:M82"/>
    <mergeCell ref="L83:M83"/>
    <mergeCell ref="L84:M84"/>
    <mergeCell ref="L85:M85"/>
    <mergeCell ref="L86:M86"/>
    <mergeCell ref="L88:M88"/>
    <mergeCell ref="L89:M89"/>
    <mergeCell ref="L90:M90"/>
    <mergeCell ref="L91:M91"/>
    <mergeCell ref="L93:M93"/>
    <mergeCell ref="L94:M94"/>
    <mergeCell ref="L95:M95"/>
    <mergeCell ref="L98:M98"/>
    <mergeCell ref="L99:M99"/>
    <mergeCell ref="L100:M100"/>
    <mergeCell ref="L101:M101"/>
    <mergeCell ref="L103:M103"/>
    <mergeCell ref="L104:M104"/>
    <mergeCell ref="L105:M105"/>
    <mergeCell ref="L106:M106"/>
    <mergeCell ref="L107:M107"/>
    <mergeCell ref="L108:M108"/>
    <mergeCell ref="L109:M109"/>
    <mergeCell ref="L111:M111"/>
    <mergeCell ref="L112:M112"/>
    <mergeCell ref="L114:M114"/>
    <mergeCell ref="L115:M115"/>
    <mergeCell ref="L117:M117"/>
    <mergeCell ref="L118:M118"/>
    <mergeCell ref="L122:M122"/>
    <mergeCell ref="L123:M123"/>
    <mergeCell ref="L125:M125"/>
    <mergeCell ref="L128:M128"/>
    <mergeCell ref="L131:M131"/>
    <mergeCell ref="L132:M132"/>
    <mergeCell ref="L133:M133"/>
    <mergeCell ref="L134:M134"/>
    <mergeCell ref="L136:M136"/>
    <mergeCell ref="L137:M137"/>
    <mergeCell ref="L138:M138"/>
    <mergeCell ref="L141:M141"/>
    <mergeCell ref="L142:M142"/>
    <mergeCell ref="L143:M143"/>
    <mergeCell ref="L145:M145"/>
    <mergeCell ref="L146:M146"/>
    <mergeCell ref="L148:M148"/>
    <mergeCell ref="L149:M149"/>
    <mergeCell ref="L150:M150"/>
    <mergeCell ref="L152:M152"/>
    <mergeCell ref="L153:M153"/>
    <mergeCell ref="L154:M154"/>
    <mergeCell ref="N1:O2"/>
    <mergeCell ref="N5:O5"/>
    <mergeCell ref="N6:O6"/>
    <mergeCell ref="N7:O7"/>
    <mergeCell ref="N8:O8"/>
    <mergeCell ref="N11:O11"/>
    <mergeCell ref="N12:O12"/>
    <mergeCell ref="N13:O13"/>
    <mergeCell ref="N14:O14"/>
    <mergeCell ref="N15:O15"/>
    <mergeCell ref="N16:O16"/>
    <mergeCell ref="N20:O20"/>
    <mergeCell ref="N21:O21"/>
    <mergeCell ref="N22:O22"/>
    <mergeCell ref="N23:O23"/>
    <mergeCell ref="N24:O24"/>
    <mergeCell ref="N25:O25"/>
    <mergeCell ref="N26:O26"/>
    <mergeCell ref="N28:O28"/>
    <mergeCell ref="N29:O29"/>
    <mergeCell ref="N30:O30"/>
    <mergeCell ref="N31:O31"/>
    <mergeCell ref="N32:O32"/>
    <mergeCell ref="N33:O33"/>
    <mergeCell ref="N34:O34"/>
    <mergeCell ref="N69:O69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1:O51"/>
    <mergeCell ref="N52:O52"/>
    <mergeCell ref="N70:O70"/>
    <mergeCell ref="N71:O71"/>
    <mergeCell ref="N72:O72"/>
    <mergeCell ref="N73:O73"/>
    <mergeCell ref="N74:O74"/>
    <mergeCell ref="N75:O75"/>
    <mergeCell ref="N76:O76"/>
    <mergeCell ref="N77:O77"/>
    <mergeCell ref="N78:O78"/>
    <mergeCell ref="N80:O80"/>
    <mergeCell ref="N81:O81"/>
    <mergeCell ref="N82:O82"/>
    <mergeCell ref="N83:O83"/>
    <mergeCell ref="N84:O84"/>
    <mergeCell ref="N85:O85"/>
    <mergeCell ref="N86:O86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88:O88"/>
    <mergeCell ref="N89:O89"/>
    <mergeCell ref="N90:O90"/>
    <mergeCell ref="N91:O91"/>
    <mergeCell ref="N93:O93"/>
    <mergeCell ref="N94:O94"/>
    <mergeCell ref="N95:O95"/>
    <mergeCell ref="N98:O98"/>
    <mergeCell ref="N99:O99"/>
    <mergeCell ref="N100:O100"/>
    <mergeCell ref="N101:O101"/>
    <mergeCell ref="N103:O103"/>
    <mergeCell ref="N104:O104"/>
    <mergeCell ref="N105:O105"/>
    <mergeCell ref="N106:O106"/>
    <mergeCell ref="N107:O107"/>
    <mergeCell ref="N108:O108"/>
    <mergeCell ref="N109:O109"/>
    <mergeCell ref="N111:O111"/>
    <mergeCell ref="N112:O112"/>
    <mergeCell ref="N114:O114"/>
    <mergeCell ref="N115:O115"/>
    <mergeCell ref="N117:O117"/>
    <mergeCell ref="N118:O118"/>
    <mergeCell ref="N119:O119"/>
    <mergeCell ref="N122:O122"/>
    <mergeCell ref="N123:O123"/>
    <mergeCell ref="N125:O125"/>
    <mergeCell ref="N126:O126"/>
    <mergeCell ref="N127:O127"/>
    <mergeCell ref="N128:O128"/>
    <mergeCell ref="N131:O131"/>
    <mergeCell ref="N132:O132"/>
    <mergeCell ref="N133:O133"/>
    <mergeCell ref="N134:O134"/>
    <mergeCell ref="N136:O136"/>
    <mergeCell ref="N137:O137"/>
    <mergeCell ref="N138:O138"/>
    <mergeCell ref="N141:O141"/>
    <mergeCell ref="N142:O142"/>
    <mergeCell ref="N143:O143"/>
    <mergeCell ref="N144:O144"/>
    <mergeCell ref="N145:O145"/>
    <mergeCell ref="N146:O146"/>
    <mergeCell ref="N148:O148"/>
    <mergeCell ref="N149:O149"/>
    <mergeCell ref="N150:O150"/>
    <mergeCell ref="N151:O151"/>
    <mergeCell ref="N152:O152"/>
    <mergeCell ref="N153:O153"/>
    <mergeCell ref="N154:O154"/>
    <mergeCell ref="P1:Q2"/>
    <mergeCell ref="R1:R2"/>
    <mergeCell ref="P5:Q5"/>
    <mergeCell ref="P6:Q6"/>
    <mergeCell ref="P7:Q7"/>
    <mergeCell ref="P8:Q8"/>
    <mergeCell ref="P10:Q10"/>
    <mergeCell ref="P11:Q11"/>
    <mergeCell ref="P12:Q12"/>
    <mergeCell ref="P13:Q13"/>
    <mergeCell ref="P14:Q14"/>
    <mergeCell ref="P15:Q15"/>
    <mergeCell ref="P16:Q16"/>
    <mergeCell ref="P17:Q17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3:Q43"/>
    <mergeCell ref="P44:Q44"/>
    <mergeCell ref="P45:Q45"/>
    <mergeCell ref="P46:Q46"/>
    <mergeCell ref="P49:Q49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60:Q60"/>
    <mergeCell ref="P61:Q61"/>
    <mergeCell ref="P62:Q62"/>
    <mergeCell ref="P63:Q63"/>
    <mergeCell ref="P64:Q64"/>
    <mergeCell ref="P65:Q65"/>
    <mergeCell ref="P66:Q66"/>
    <mergeCell ref="P67:Q67"/>
    <mergeCell ref="P68:Q68"/>
    <mergeCell ref="P69:Q69"/>
    <mergeCell ref="P70:Q70"/>
    <mergeCell ref="P71:Q71"/>
    <mergeCell ref="P72:Q72"/>
    <mergeCell ref="P73:Q73"/>
    <mergeCell ref="P74:Q74"/>
    <mergeCell ref="P75:Q75"/>
    <mergeCell ref="P76:Q76"/>
    <mergeCell ref="P77:Q77"/>
    <mergeCell ref="P78:Q78"/>
    <mergeCell ref="P106:Q106"/>
    <mergeCell ref="P108:Q108"/>
    <mergeCell ref="P109:Q109"/>
    <mergeCell ref="P111:Q111"/>
    <mergeCell ref="P112:Q112"/>
    <mergeCell ref="P114:Q114"/>
    <mergeCell ref="P115:Q115"/>
    <mergeCell ref="P117:Q117"/>
    <mergeCell ref="P118:Q118"/>
    <mergeCell ref="P119:Q119"/>
    <mergeCell ref="P122:Q122"/>
    <mergeCell ref="P123:Q123"/>
    <mergeCell ref="P80:Q80"/>
    <mergeCell ref="P81:Q81"/>
    <mergeCell ref="P82:Q82"/>
    <mergeCell ref="P83:Q83"/>
    <mergeCell ref="P84:Q84"/>
    <mergeCell ref="P85:Q85"/>
    <mergeCell ref="P86:Q86"/>
    <mergeCell ref="P88:Q88"/>
    <mergeCell ref="P89:Q89"/>
    <mergeCell ref="P90:Q90"/>
    <mergeCell ref="P91:Q91"/>
    <mergeCell ref="P93:Q93"/>
    <mergeCell ref="P94:Q94"/>
    <mergeCell ref="P95:Q95"/>
    <mergeCell ref="P98:Q98"/>
    <mergeCell ref="P99:Q99"/>
    <mergeCell ref="P149:Q149"/>
    <mergeCell ref="P150:Q150"/>
    <mergeCell ref="P151:Q151"/>
    <mergeCell ref="P152:Q152"/>
    <mergeCell ref="P153:Q153"/>
    <mergeCell ref="P154:Q154"/>
    <mergeCell ref="S1:S2"/>
    <mergeCell ref="AF1:AF2"/>
    <mergeCell ref="AG1:AG2"/>
    <mergeCell ref="AP1:AP2"/>
    <mergeCell ref="T1:AD1"/>
    <mergeCell ref="AH5:AI5"/>
    <mergeCell ref="AH6:AI6"/>
    <mergeCell ref="AH7:AI7"/>
    <mergeCell ref="AH10:AI10"/>
    <mergeCell ref="AH11:AI11"/>
    <mergeCell ref="AH12:AI12"/>
    <mergeCell ref="AH13:AI13"/>
    <mergeCell ref="AH14:AI14"/>
    <mergeCell ref="AH15:AI15"/>
    <mergeCell ref="AH20:AI20"/>
    <mergeCell ref="AH21:AI21"/>
    <mergeCell ref="AH22:AI22"/>
    <mergeCell ref="AH23:AI23"/>
    <mergeCell ref="AH24:AI24"/>
    <mergeCell ref="P125:Q125"/>
    <mergeCell ref="P126:Q126"/>
    <mergeCell ref="P127:Q127"/>
    <mergeCell ref="P128:Q128"/>
    <mergeCell ref="P131:Q131"/>
    <mergeCell ref="P132:Q132"/>
    <mergeCell ref="P133:Q133"/>
    <mergeCell ref="AH25:AI25"/>
    <mergeCell ref="AH26:AI26"/>
    <mergeCell ref="AH28:AI28"/>
    <mergeCell ref="AH29:AI29"/>
    <mergeCell ref="AH30:AI30"/>
    <mergeCell ref="AH31:AI31"/>
    <mergeCell ref="AH32:AI32"/>
    <mergeCell ref="AH33:AI33"/>
    <mergeCell ref="AH36:AI36"/>
    <mergeCell ref="AH37:AI37"/>
    <mergeCell ref="AH39:AI39"/>
    <mergeCell ref="AH40:AI40"/>
    <mergeCell ref="AH41:AI41"/>
    <mergeCell ref="AH43:AI43"/>
    <mergeCell ref="AH44:AI44"/>
    <mergeCell ref="AH45:AI45"/>
    <mergeCell ref="P148:Q148"/>
    <mergeCell ref="P134:Q134"/>
    <mergeCell ref="P136:Q136"/>
    <mergeCell ref="P137:Q137"/>
    <mergeCell ref="P138:Q138"/>
    <mergeCell ref="P141:Q141"/>
    <mergeCell ref="P142:Q142"/>
    <mergeCell ref="P143:Q143"/>
    <mergeCell ref="P144:Q144"/>
    <mergeCell ref="P145:Q145"/>
    <mergeCell ref="P146:Q146"/>
    <mergeCell ref="P100:Q100"/>
    <mergeCell ref="P101:Q101"/>
    <mergeCell ref="P103:Q103"/>
    <mergeCell ref="P104:Q104"/>
    <mergeCell ref="P105:Q105"/>
    <mergeCell ref="AH57:AI57"/>
    <mergeCell ref="AH58:AI58"/>
    <mergeCell ref="AH59:AI59"/>
    <mergeCell ref="AH60:AI60"/>
    <mergeCell ref="AH61:AI61"/>
    <mergeCell ref="AH62:AI62"/>
    <mergeCell ref="AH63:AI63"/>
    <mergeCell ref="AH64:AI64"/>
    <mergeCell ref="AH65:AI65"/>
    <mergeCell ref="AH67:AI67"/>
    <mergeCell ref="AH68:AI68"/>
    <mergeCell ref="AH69:AI69"/>
    <mergeCell ref="AH70:AI70"/>
    <mergeCell ref="AH71:AI71"/>
    <mergeCell ref="AH74:AI74"/>
    <mergeCell ref="AH75:AI75"/>
    <mergeCell ref="AH76:AI76"/>
    <mergeCell ref="AH77:AI77"/>
    <mergeCell ref="AH78:AI78"/>
    <mergeCell ref="AH80:AI80"/>
    <mergeCell ref="AH81:AI81"/>
    <mergeCell ref="AH82:AI82"/>
    <mergeCell ref="AH83:AI83"/>
    <mergeCell ref="AH84:AI84"/>
    <mergeCell ref="AH85:AI85"/>
    <mergeCell ref="AH86:AI86"/>
    <mergeCell ref="AH88:AI88"/>
    <mergeCell ref="AH89:AI89"/>
    <mergeCell ref="AH90:AI90"/>
    <mergeCell ref="AH91:AI91"/>
    <mergeCell ref="AH92:AI92"/>
    <mergeCell ref="AH93:AI93"/>
    <mergeCell ref="AH94:AI94"/>
    <mergeCell ref="AH95:AI95"/>
    <mergeCell ref="AH134:AI134"/>
    <mergeCell ref="AH135:AI135"/>
    <mergeCell ref="AH136:AI136"/>
    <mergeCell ref="AH137:AI137"/>
    <mergeCell ref="AH138:AI138"/>
    <mergeCell ref="AH141:AI141"/>
    <mergeCell ref="AH142:AI142"/>
    <mergeCell ref="AH143:AI143"/>
    <mergeCell ref="AH144:AI144"/>
    <mergeCell ref="AH145:AI145"/>
    <mergeCell ref="AH146:AI146"/>
    <mergeCell ref="AH148:AI148"/>
    <mergeCell ref="AH149:AI149"/>
    <mergeCell ref="AH150:AI150"/>
    <mergeCell ref="AH113:AI113"/>
    <mergeCell ref="AH114:AI114"/>
    <mergeCell ref="AH115:AI115"/>
    <mergeCell ref="AH116:AI116"/>
    <mergeCell ref="AH117:AI117"/>
    <mergeCell ref="AH118:AI118"/>
    <mergeCell ref="AH119:AI119"/>
    <mergeCell ref="AH120:AI120"/>
    <mergeCell ref="AH121:AI121"/>
    <mergeCell ref="AH122:AI122"/>
    <mergeCell ref="AH123:AI123"/>
    <mergeCell ref="AH124:AI124"/>
    <mergeCell ref="AH125:AI125"/>
    <mergeCell ref="AH126:AI126"/>
    <mergeCell ref="AH127:AI127"/>
    <mergeCell ref="AH128:AI128"/>
    <mergeCell ref="AH131:AI131"/>
    <mergeCell ref="AH151:AI151"/>
    <mergeCell ref="AH152:AI152"/>
    <mergeCell ref="AH153:AI153"/>
    <mergeCell ref="AH154:AI154"/>
    <mergeCell ref="AH1:AI2"/>
    <mergeCell ref="I1:J2"/>
    <mergeCell ref="I5:J5"/>
    <mergeCell ref="I6:J6"/>
    <mergeCell ref="I7:J7"/>
    <mergeCell ref="I8:J8"/>
    <mergeCell ref="I10:J10"/>
    <mergeCell ref="I11:J11"/>
    <mergeCell ref="I12:J12"/>
    <mergeCell ref="I13:J13"/>
    <mergeCell ref="I14:J14"/>
    <mergeCell ref="I15:J15"/>
    <mergeCell ref="I16:J16"/>
    <mergeCell ref="I17:J17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AH132:AI132"/>
    <mergeCell ref="AH133:AI133"/>
    <mergeCell ref="I31:J31"/>
    <mergeCell ref="I32:J32"/>
    <mergeCell ref="I33:J33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117:J117"/>
    <mergeCell ref="I118:J118"/>
    <mergeCell ref="I119:J119"/>
    <mergeCell ref="I122:J122"/>
    <mergeCell ref="I123:J123"/>
    <mergeCell ref="I124:J124"/>
    <mergeCell ref="I125:J125"/>
    <mergeCell ref="I126:J126"/>
    <mergeCell ref="I86:J86"/>
    <mergeCell ref="I88:J88"/>
    <mergeCell ref="I89:J89"/>
    <mergeCell ref="I90:J90"/>
    <mergeCell ref="I91:J91"/>
    <mergeCell ref="I93:J93"/>
    <mergeCell ref="I94:J94"/>
    <mergeCell ref="I95:J95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48:J148"/>
    <mergeCell ref="I149:J149"/>
    <mergeCell ref="I150:J150"/>
    <mergeCell ref="I151:J151"/>
    <mergeCell ref="I152:J152"/>
    <mergeCell ref="I153:J153"/>
    <mergeCell ref="I154:J154"/>
    <mergeCell ref="G17:H17"/>
    <mergeCell ref="L17:M17"/>
    <mergeCell ref="G35:H35"/>
    <mergeCell ref="I34:J34"/>
    <mergeCell ref="I35:J35"/>
    <mergeCell ref="L34:M34"/>
    <mergeCell ref="L35:M35"/>
    <mergeCell ref="L27:M27"/>
    <mergeCell ref="L38:M38"/>
    <mergeCell ref="L42:M42"/>
    <mergeCell ref="G38:H38"/>
    <mergeCell ref="G42:H42"/>
    <mergeCell ref="G47:H47"/>
    <mergeCell ref="G54:H54"/>
    <mergeCell ref="G55:H55"/>
    <mergeCell ref="L54:M54"/>
    <mergeCell ref="L55:M55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E3:H3"/>
    <mergeCell ref="I3:L3"/>
    <mergeCell ref="M3:P3"/>
    <mergeCell ref="Q3:T3"/>
    <mergeCell ref="U3:X3"/>
    <mergeCell ref="Y3:AB3"/>
    <mergeCell ref="AC3:AF3"/>
    <mergeCell ref="AG3:AJ3"/>
    <mergeCell ref="AK3:AN3"/>
    <mergeCell ref="AO3:AR3"/>
    <mergeCell ref="E4:AO4"/>
    <mergeCell ref="AP4:AR4"/>
    <mergeCell ref="T34:U34"/>
    <mergeCell ref="T35:U35"/>
    <mergeCell ref="I145:J145"/>
    <mergeCell ref="I146:J146"/>
    <mergeCell ref="I147:J147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07:J107"/>
    <mergeCell ref="I108:J108"/>
    <mergeCell ref="I109:J109"/>
    <mergeCell ref="I111:J111"/>
    <mergeCell ref="I112:J112"/>
    <mergeCell ref="I115:J115"/>
  </mergeCells>
  <conditionalFormatting sqref="AQ148:AQ1048576 AQ141:AQ146 AQ136:AQ138 AQ131:AQ134 AQ125:AQ128 AQ122:AQ123 AQ117:AQ119 AQ114:AQ115 AQ111:AQ112 AQ103:AQ109 AQ93:AQ95 AQ98:AQ101 AQ88:AQ91 AQ1:AQ2 AL1:AO2 AL88:AO91 AL98:AO101 AL93:AO95 AL103:AO109 AL111:AO112 AL114:AO115 AL117:AO119 AL122:AO123 AL125:AO128 AL131:AO134 AL136:AO138 AL141:AO146 AL148:AO1048576 AL5:AO17 AQ5:AQ17 AQ19:AQ78 AL19:AO78 AL80:AO86 AQ80:AQ86">
    <cfRule type="cellIs" dxfId="63" priority="73" operator="equal">
      <formula>"D"</formula>
    </cfRule>
    <cfRule type="cellIs" dxfId="62" priority="74" operator="equal">
      <formula>"C"</formula>
    </cfRule>
    <cfRule type="cellIs" dxfId="61" priority="75" operator="equal">
      <formula>"B"</formula>
    </cfRule>
    <cfRule type="cellIs" dxfId="60" priority="76" operator="equal">
      <formula>"A"</formula>
    </cfRule>
  </conditionalFormatting>
  <conditionalFormatting sqref="E1:F2 E88:F91 E98:F101 E93:F95 E103:F109 E111:F112 E114:F115 E117:F119 E122:F123 E125:F128 E131:F134 E136:F138 E141:F146 E148:F1048576 E5:F17 E19:F33 E35:F86">
    <cfRule type="cellIs" dxfId="59" priority="57" operator="equal">
      <formula>"D"</formula>
    </cfRule>
    <cfRule type="cellIs" dxfId="58" priority="58" operator="equal">
      <formula>"C"</formula>
    </cfRule>
    <cfRule type="cellIs" dxfId="57" priority="59" operator="equal">
      <formula>"B"</formula>
    </cfRule>
    <cfRule type="cellIs" dxfId="56" priority="60" operator="equal">
      <formula>"A"</formula>
    </cfRule>
  </conditionalFormatting>
  <conditionalFormatting sqref="K1:K2 K88:K91 K98:K101 K93:K95 K103:K109 K111:K112 K114:K115 K117:K119 K122:K123 K125:K128 K131:K134 K136:K138 K141:K146 K148:K1048576 K5:K17 K19:K78 K80:K86">
    <cfRule type="cellIs" dxfId="55" priority="53" operator="equal">
      <formula>"D"</formula>
    </cfRule>
    <cfRule type="cellIs" dxfId="54" priority="54" operator="equal">
      <formula>"C"</formula>
    </cfRule>
    <cfRule type="cellIs" dxfId="53" priority="55" operator="equal">
      <formula>"B"</formula>
    </cfRule>
    <cfRule type="cellIs" dxfId="52" priority="56" operator="equal">
      <formula>"A"</formula>
    </cfRule>
  </conditionalFormatting>
  <conditionalFormatting sqref="N1:O2 N88:O91 N98:O101 N93:O95 N103:O109 N111:O112 N114:O115 N117:O119 N122:O123 N125:O128 N131:O134 N136:O138 N141:O146 N148:O1048576 N5:O17 N19:O78 N80:O86">
    <cfRule type="cellIs" dxfId="51" priority="49" operator="equal">
      <formula>"D"</formula>
    </cfRule>
    <cfRule type="cellIs" dxfId="50" priority="50" operator="equal">
      <formula>"C"</formula>
    </cfRule>
    <cfRule type="cellIs" dxfId="49" priority="51" operator="equal">
      <formula>"B"</formula>
    </cfRule>
    <cfRule type="cellIs" dxfId="48" priority="52" operator="equal">
      <formula>"A"</formula>
    </cfRule>
  </conditionalFormatting>
  <conditionalFormatting sqref="P1:R2 P88:R91 P98:R101 P93:R95 P103:R109 P111:R112 P114:R115 P117:R119 P122:R123 P125:R128 P131:R134 P136:R138 P141:R146 P148:R1048576 P5:R17 P19:R78 P80:R86">
    <cfRule type="cellIs" dxfId="47" priority="45" operator="equal">
      <formula>"D"</formula>
    </cfRule>
    <cfRule type="cellIs" dxfId="46" priority="46" operator="equal">
      <formula>"C"</formula>
    </cfRule>
    <cfRule type="cellIs" dxfId="45" priority="47" operator="equal">
      <formula>"B"</formula>
    </cfRule>
    <cfRule type="cellIs" dxfId="44" priority="48" operator="equal">
      <formula>"A"</formula>
    </cfRule>
  </conditionalFormatting>
  <conditionalFormatting sqref="AE1:AE2 AE88:AE91 AE98:AE101 AE93:AE95 AE103:AE109 AE111:AE112 AE114:AE115 AE117:AE119 AE122:AE123 AE125:AE128 AE131:AE134 AE136:AE138 AE141:AE146 AE148:AE1048576 AE5:AE17 AE19:AE78 AA38:AR38 AE80:AE86">
    <cfRule type="cellIs" dxfId="43" priority="41" operator="equal">
      <formula>"D"</formula>
    </cfRule>
    <cfRule type="cellIs" dxfId="42" priority="42" operator="equal">
      <formula>"C"</formula>
    </cfRule>
    <cfRule type="cellIs" dxfId="41" priority="43" operator="equal">
      <formula>"B"</formula>
    </cfRule>
    <cfRule type="cellIs" dxfId="40" priority="44" operator="equal">
      <formula>"A"</formula>
    </cfRule>
  </conditionalFormatting>
  <conditionalFormatting sqref="AF1:AF2 AF88:AF91 AF98:AF101 AF93:AF95 AF103:AF109 AF111:AF112 AF114:AF115 AF117:AF119 AF122:AF123 AF125:AF128 AF131:AF134 AF136:AF138 AF141:AF146 AF148:AF1048576 AF5:AF17 AF19:AF78 AF80:AF86">
    <cfRule type="cellIs" dxfId="39" priority="37" operator="equal">
      <formula>"D"</formula>
    </cfRule>
    <cfRule type="cellIs" dxfId="38" priority="38" operator="equal">
      <formula>"C"</formula>
    </cfRule>
    <cfRule type="cellIs" dxfId="37" priority="39" operator="equal">
      <formula>"B"</formula>
    </cfRule>
    <cfRule type="cellIs" dxfId="36" priority="40" operator="equal">
      <formula>"A"</formula>
    </cfRule>
  </conditionalFormatting>
  <conditionalFormatting sqref="AP1:AP2 AP88:AP91 AP98:AP101 AP93:AP95 AP103:AP109 AP111:AP112 AP114:AP115 AP117:AP119 AP122:AP123 AP125:AP128 AP131:AP134 AP136:AP138 AP141:AP146 AP148:AP1048576 AP5:AP17 AP19:AP78 AP80:AP86">
    <cfRule type="cellIs" dxfId="35" priority="33" operator="equal">
      <formula>"D"</formula>
    </cfRule>
    <cfRule type="cellIs" dxfId="34" priority="34" operator="equal">
      <formula>"C"</formula>
    </cfRule>
    <cfRule type="cellIs" dxfId="33" priority="35" operator="equal">
      <formula>"B"</formula>
    </cfRule>
    <cfRule type="cellIs" dxfId="32" priority="36" operator="equal">
      <formula>"A"</formula>
    </cfRule>
  </conditionalFormatting>
  <conditionalFormatting sqref="AP1:AP2">
    <cfRule type="cellIs" dxfId="31" priority="25" operator="equal">
      <formula>"D"</formula>
    </cfRule>
    <cfRule type="cellIs" dxfId="30" priority="26" operator="equal">
      <formula>"C"</formula>
    </cfRule>
    <cfRule type="cellIs" dxfId="29" priority="27" operator="equal">
      <formula>"B"</formula>
    </cfRule>
    <cfRule type="cellIs" dxfId="28" priority="28" operator="equal">
      <formula>"A"</formula>
    </cfRule>
  </conditionalFormatting>
  <conditionalFormatting sqref="AP1:AP2">
    <cfRule type="cellIs" dxfId="27" priority="29" operator="equal">
      <formula>"D"</formula>
    </cfRule>
    <cfRule type="cellIs" dxfId="26" priority="30" operator="equal">
      <formula>"C"</formula>
    </cfRule>
    <cfRule type="cellIs" dxfId="25" priority="31" operator="equal">
      <formula>"B"</formula>
    </cfRule>
    <cfRule type="cellIs" dxfId="24" priority="32" operator="equal">
      <formula>"A"</formula>
    </cfRule>
  </conditionalFormatting>
  <conditionalFormatting sqref="I4:J4">
    <cfRule type="cellIs" dxfId="23" priority="21" operator="equal">
      <formula>"D"</formula>
    </cfRule>
    <cfRule type="cellIs" dxfId="22" priority="22" operator="equal">
      <formula>"C"</formula>
    </cfRule>
    <cfRule type="cellIs" dxfId="21" priority="23" operator="equal">
      <formula>"B"</formula>
    </cfRule>
    <cfRule type="cellIs" dxfId="20" priority="24" operator="equal">
      <formula>"A"</formula>
    </cfRule>
  </conditionalFormatting>
  <conditionalFormatting sqref="O4">
    <cfRule type="cellIs" dxfId="19" priority="17" operator="equal">
      <formula>"D"</formula>
    </cfRule>
    <cfRule type="cellIs" dxfId="18" priority="18" operator="equal">
      <formula>"C"</formula>
    </cfRule>
    <cfRule type="cellIs" dxfId="17" priority="19" operator="equal">
      <formula>"B"</formula>
    </cfRule>
    <cfRule type="cellIs" dxfId="16" priority="20" operator="equal">
      <formula>"A"</formula>
    </cfRule>
  </conditionalFormatting>
  <conditionalFormatting sqref="R4:S4">
    <cfRule type="cellIs" dxfId="15" priority="13" operator="equal">
      <formula>"D"</formula>
    </cfRule>
    <cfRule type="cellIs" dxfId="14" priority="14" operator="equal">
      <formula>"C"</formula>
    </cfRule>
    <cfRule type="cellIs" dxfId="13" priority="15" operator="equal">
      <formula>"B"</formula>
    </cfRule>
    <cfRule type="cellIs" dxfId="12" priority="16" operator="equal">
      <formula>"A"</formula>
    </cfRule>
  </conditionalFormatting>
  <conditionalFormatting sqref="T4:V4">
    <cfRule type="cellIs" dxfId="11" priority="9" operator="equal">
      <formula>"D"</formula>
    </cfRule>
    <cfRule type="cellIs" dxfId="10" priority="10" operator="equal">
      <formula>"C"</formula>
    </cfRule>
    <cfRule type="cellIs" dxfId="9" priority="11" operator="equal">
      <formula>"B"</formula>
    </cfRule>
    <cfRule type="cellIs" dxfId="8" priority="12" operator="equal">
      <formula>"A"</formula>
    </cfRule>
  </conditionalFormatting>
  <conditionalFormatting sqref="AI4">
    <cfRule type="cellIs" dxfId="7" priority="5" operator="equal">
      <formula>"D"</formula>
    </cfRule>
    <cfRule type="cellIs" dxfId="6" priority="6" operator="equal">
      <formula>"C"</formula>
    </cfRule>
    <cfRule type="cellIs" dxfId="5" priority="7" operator="equal">
      <formula>"B"</formula>
    </cfRule>
    <cfRule type="cellIs" dxfId="4" priority="8" operator="equal">
      <formula>"A"</formula>
    </cfRule>
  </conditionalFormatting>
  <conditionalFormatting sqref="AJ4">
    <cfRule type="cellIs" dxfId="3" priority="1" operator="equal">
      <formula>"D"</formula>
    </cfRule>
    <cfRule type="cellIs" dxfId="2" priority="2" operator="equal">
      <formula>"C"</formula>
    </cfRule>
    <cfRule type="cellIs" dxfId="1" priority="3" operator="equal">
      <formula>"B"</formula>
    </cfRule>
    <cfRule type="cellIs" dxfId="0" priority="4" operator="equal">
      <formula>"A"</formula>
    </cfRule>
  </conditionalFormatting>
  <pageMargins left="0.25" right="0.25" top="0.75" bottom="0.75" header="0.3" footer="0.3"/>
  <pageSetup paperSize="5" scale="4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All- NEW FRAMEWORK</vt:lpstr>
      <vt:lpstr>'All- NEW FRAMEWORK'!Print_Area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 Suzuki</dc:creator>
  <cp:lastModifiedBy>Xin Zhang</cp:lastModifiedBy>
  <cp:lastPrinted>2017-09-07T12:40:03Z</cp:lastPrinted>
  <dcterms:created xsi:type="dcterms:W3CDTF">2013-04-22T18:45:45Z</dcterms:created>
  <dcterms:modified xsi:type="dcterms:W3CDTF">2017-09-07T13:02:36Z</dcterms:modified>
</cp:coreProperties>
</file>