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mc:AlternateContent xmlns:mc="http://schemas.openxmlformats.org/markup-compatibility/2006">
    <mc:Choice Requires="x15">
      <x15ac:absPath xmlns:x15ac="http://schemas.microsoft.com/office/spreadsheetml/2010/11/ac" url="https://worldbankgroup-my.sharepoint.com/personal/rdillard_worldbank_org/Documents/Desktop/ASPIRE/"/>
    </mc:Choice>
  </mc:AlternateContent>
  <xr:revisionPtr revIDLastSave="0" documentId="13_ncr:1_{1FB38121-0E71-48F4-86F3-CF5521251703}" xr6:coauthVersionLast="45" xr6:coauthVersionMax="45" xr10:uidLastSave="{00000000-0000-0000-0000-000000000000}"/>
  <bookViews>
    <workbookView xWindow="-108" yWindow="-108" windowWidth="23256" windowHeight="12576" tabRatio="560" xr2:uid="{00000000-000D-0000-FFFF-FFFF00000000}"/>
  </bookViews>
  <sheets>
    <sheet name="Coverage" sheetId="17" r:id="rId1"/>
  </sheets>
  <definedNames>
    <definedName name="_xlnm._FilterDatabase" localSheetId="0" hidden="1">Coverage!$B$5:$Y$332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<sst xmlns="http://schemas.openxmlformats.org/spreadsheetml/2006/main" count="4361" uniqueCount="290">
  <si>
    <t>Year</t>
  </si>
  <si>
    <t>Country</t>
  </si>
  <si>
    <t>Pre Transfer</t>
  </si>
  <si>
    <t>Region</t>
  </si>
  <si>
    <t>Country Code</t>
  </si>
  <si>
    <t>Income Classification</t>
  </si>
  <si>
    <t>Post Transfer</t>
  </si>
  <si>
    <t>Social Assistance</t>
  </si>
  <si>
    <t>Total population</t>
  </si>
  <si>
    <t>Poorest quintile</t>
  </si>
  <si>
    <t>Richest quintile</t>
  </si>
  <si>
    <t>Social Insurance</t>
  </si>
  <si>
    <t>Caveats</t>
  </si>
  <si>
    <r>
      <rPr>
        <sz val="16"/>
        <color indexed="8"/>
        <rFont val="Calibri"/>
        <family val="2"/>
      </rPr>
      <t>• Adequacy</t>
    </r>
    <r>
      <rPr>
        <sz val="11"/>
        <color theme="1"/>
        <rFont val="Calibri"/>
        <family val="2"/>
        <scheme val="minor"/>
      </rPr>
      <t xml:space="preserve">
The total transfer amount received by all beneficiaries in a quintile as a share of the total welfare of beneficiaries in that quintile. The indicator includes both direct and indirect beneficiaries and is reported for all population and the poorest quintile.
</t>
    </r>
  </si>
  <si>
    <t>Please note that ASPIRE indicators only refer to SPL programs captured in respective country household surveys,  not necessarily  the universe of SPL programs existing in a given country.</t>
  </si>
  <si>
    <t>Indicator definitions</t>
  </si>
  <si>
    <t>Table 2: Coverage of Social Assistance &amp; Social Insurance programs by quintiles of per capita welfare</t>
  </si>
  <si>
    <r>
      <t xml:space="preserve">Argentina is an only-urban household survey (see "Survey documentation and methodology" page). 
It is important to note that the extent to which information on specific social protection and labor (SPL) transfers and programs is captured in the household surveys can vary a lot across countries. Often household surveys do not capture the universe of social protection and labor (SPL) programs in the country, at the best only  the largest programs.  
Therefore, country program information on country SPL programs included in ASPIRE is limited to what is captured by the respective national household surveys only and does not necessarily represent the universe of programs. In addition, the availability of ASPIRE indicators depends on the type of questions included in the survey. If transfer amounts are available, for example, adequacy and impact on poverty indicators can be generated. If only program participation questions are included in the survey, only non-monetary indicators can be generated such as coverage or beneficiary incidence. 
As a consequence, ASPIRE performance indicators </t>
    </r>
    <r>
      <rPr>
        <b/>
        <sz val="12"/>
        <color theme="1"/>
        <rFont val="Calibri"/>
        <family val="2"/>
        <scheme val="minor"/>
      </rPr>
      <t>are not fully comparable across harmonized program categories and countries</t>
    </r>
    <r>
      <rPr>
        <sz val="12"/>
        <color theme="1"/>
        <rFont val="Calibri"/>
        <family val="2"/>
        <scheme val="minor"/>
      </rPr>
      <t>. 
However, household surveys have the unique advantage of allowing analysis of program impact on household welfare. With such caveats in mind, ASPIRE indicators based on household surveys provide an approximate measure of social protection systems performance. 
Generally, ASPIRE indicators are based on a first level analysis of original household survey data (with no imputations) and on a unified methodology that does not necessarily reflect country-specific knowledge and in depth country analysis relying on administrative program level data. While efforts are made to ensure consistency between ASPIRE indicators and WB regional and country reports, there may still be cases where ASPIRE performance indicators differ from official WB country reports.</t>
    </r>
  </si>
  <si>
    <r>
      <rPr>
        <sz val="16"/>
        <color indexed="8"/>
        <rFont val="Calibri"/>
        <family val="2"/>
      </rPr>
      <t xml:space="preserve">• Benefit Incidence  </t>
    </r>
    <r>
      <rPr>
        <sz val="11"/>
        <color theme="1"/>
        <rFont val="Calibri"/>
        <family val="2"/>
        <scheme val="minor"/>
      </rPr>
      <t xml:space="preserve">
Percentage of benefits going to the poorest quintile of the post-transfer welfare distribution relative to the total benefits going to the population. Specifically, benefit incidence is (Sum of all transfers received by all individuals in the quintile)/(Sum of all transfers received by all individuals in the population). The indicator includes both direct and indirect beneficiaries.
</t>
    </r>
  </si>
  <si>
    <r>
      <rPr>
        <sz val="16"/>
        <color indexed="8"/>
        <rFont val="Calibri"/>
        <family val="2"/>
      </rPr>
      <t xml:space="preserve">• Average per capita transfer </t>
    </r>
    <r>
      <rPr>
        <sz val="11"/>
        <color theme="1"/>
        <rFont val="Calibri"/>
        <family val="2"/>
        <scheme val="minor"/>
      </rPr>
      <t xml:space="preserve">
 Average transfer amount of  Social Protection and Labor programs among program beneficiaries (per capita, daily $ppp). The indicator is estimated for the entire population. For each household, per capital average transfer is estimated as total transfers received divided by the household size.
</t>
    </r>
  </si>
  <si>
    <r>
      <rPr>
        <sz val="16"/>
        <color indexed="8"/>
        <rFont val="Calibri"/>
        <family val="2"/>
      </rPr>
      <t xml:space="preserve">• Gini Inequality reduction </t>
    </r>
    <r>
      <rPr>
        <sz val="11"/>
        <color theme="1"/>
        <rFont val="Calibri"/>
        <family val="2"/>
        <scheme val="minor"/>
      </rPr>
      <t xml:space="preserve">
    Gini inequality index reduction due to SPL programs as % of pre-transfer Gini index. 
    Gini inequality reduction is estimated as (Inequality pre transfer- inequality post transfer) / inequality pre transfer
    </t>
    </r>
    <r>
      <rPr>
        <i/>
        <sz val="11"/>
        <color indexed="8"/>
        <rFont val="Calibri"/>
        <family val="2"/>
      </rPr>
      <t>*Numbers in brackets and red represents increase in inequality due to all SP transfers</t>
    </r>
    <r>
      <rPr>
        <sz val="11"/>
        <color theme="1"/>
        <rFont val="Calibri"/>
        <family val="2"/>
        <scheme val="minor"/>
      </rPr>
      <t xml:space="preserve">
</t>
    </r>
  </si>
  <si>
    <r>
      <rPr>
        <sz val="16"/>
        <color indexed="8"/>
        <rFont val="Calibri"/>
        <family val="2"/>
      </rPr>
      <t xml:space="preserve">• Poverty Headcount reduction </t>
    </r>
    <r>
      <rPr>
        <sz val="11"/>
        <color theme="1"/>
        <rFont val="Calibri"/>
        <family val="2"/>
        <scheme val="minor"/>
      </rPr>
      <t xml:space="preserve">
     Poverty headcount reduction due to SPL programs as % of pre-transfer poverty headcount. 
     Poverty Headcount  reduction is estimated as (poverty headcount pre transfer- poverty headcount post transfer) / poverty headcount pre transfer
</t>
    </r>
  </si>
  <si>
    <r>
      <rPr>
        <sz val="16"/>
        <color indexed="8"/>
        <rFont val="Calibri"/>
        <family val="2"/>
      </rPr>
      <t>• Poverty Gap reduction</t>
    </r>
    <r>
      <rPr>
        <sz val="11"/>
        <color theme="1"/>
        <rFont val="Calibri"/>
        <family val="2"/>
        <scheme val="minor"/>
      </rPr>
      <t xml:space="preserve">
    Poverty gap reduction due to SPL programs as % of pre-transfer poverty gap.
    Poverty Gap reduction is estimated as (poverty gap pre  transfer- poverty gap post transfer) / poverty gap pre transfer
</t>
    </r>
  </si>
  <si>
    <r>
      <rPr>
        <sz val="16"/>
        <color indexed="8"/>
        <rFont val="Calibri"/>
        <family val="2"/>
      </rPr>
      <t xml:space="preserve">• Benefit-Cost Ratio </t>
    </r>
    <r>
      <rPr>
        <sz val="11"/>
        <color theme="1"/>
        <rFont val="Calibri"/>
        <family val="2"/>
        <scheme val="minor"/>
      </rPr>
      <t xml:space="preserve">
   % reduction in poverty gap obtained for each $1 spent in SPL programs. 
  Benefit-cost ratio is estimated as (poverty gap pre-transfer - poverty gap post-transfer )/ total transfer amount</t>
    </r>
  </si>
  <si>
    <r>
      <rPr>
        <sz val="16"/>
        <color indexed="8"/>
        <rFont val="Calibri"/>
        <family val="2"/>
      </rPr>
      <t xml:space="preserve">• Coverage </t>
    </r>
    <r>
      <rPr>
        <sz val="11"/>
        <color theme="1"/>
        <rFont val="Calibri"/>
        <family val="2"/>
        <scheme val="minor"/>
      </rPr>
      <t xml:space="preserve">
Percentage of population participating in Social Protection and Labor programs (includes direct and indirect beneficiaries). The indicator is reported for the entire population and for the poorest quintile of the post-transfer welfare distribution. Specifically the indicator is computed as (Number of individuals in the quintile who live in a household where at least one member receives the transfer)/(Number of individuals in that quintile).</t>
    </r>
  </si>
  <si>
    <t xml:space="preserve">PPP$1.9 a day (poverty line) </t>
  </si>
  <si>
    <t>PPP$1.9 a day (poverty line)</t>
  </si>
  <si>
    <t/>
  </si>
  <si>
    <t>AFG</t>
  </si>
  <si>
    <t>Low income</t>
  </si>
  <si>
    <t>Afghanistan</t>
  </si>
  <si>
    <t>n.a.</t>
  </si>
  <si>
    <t>ALB</t>
  </si>
  <si>
    <t>Upper middle income</t>
  </si>
  <si>
    <t>Albania</t>
  </si>
  <si>
    <t>ARG</t>
  </si>
  <si>
    <t>Argentina</t>
  </si>
  <si>
    <t>ARM</t>
  </si>
  <si>
    <t>Armenia</t>
  </si>
  <si>
    <t>*New survey*</t>
  </si>
  <si>
    <t>AZE</t>
  </si>
  <si>
    <t>Azerbaijan</t>
  </si>
  <si>
    <t>BGD</t>
  </si>
  <si>
    <t>Lower middle income</t>
  </si>
  <si>
    <t>Bangladesh</t>
  </si>
  <si>
    <t>BLR</t>
  </si>
  <si>
    <t>Belarus</t>
  </si>
  <si>
    <t>BLZ</t>
  </si>
  <si>
    <t>Belize</t>
  </si>
  <si>
    <t>BEN</t>
  </si>
  <si>
    <t>Benin</t>
  </si>
  <si>
    <t>BTN</t>
  </si>
  <si>
    <t>Bhutan</t>
  </si>
  <si>
    <t>BOL</t>
  </si>
  <si>
    <t>Bolivia</t>
  </si>
  <si>
    <t>BIH</t>
  </si>
  <si>
    <t>Bosnia and Herzegovina</t>
  </si>
  <si>
    <t>BWA</t>
  </si>
  <si>
    <t>Botswana</t>
  </si>
  <si>
    <t>BRA</t>
  </si>
  <si>
    <t>Brazil</t>
  </si>
  <si>
    <t>BGR</t>
  </si>
  <si>
    <t>Bulgaria</t>
  </si>
  <si>
    <t>BFA</t>
  </si>
  <si>
    <t>Burkina Faso</t>
  </si>
  <si>
    <t>CPV</t>
  </si>
  <si>
    <t>Cabo Verde</t>
  </si>
  <si>
    <t>KHM</t>
  </si>
  <si>
    <t>Cambodia</t>
  </si>
  <si>
    <t>CMR</t>
  </si>
  <si>
    <t>Cameroon</t>
  </si>
  <si>
    <t>CAF</t>
  </si>
  <si>
    <t>Central African Republic</t>
  </si>
  <si>
    <t>TCD</t>
  </si>
  <si>
    <t>Chad</t>
  </si>
  <si>
    <t>CHL</t>
  </si>
  <si>
    <t>High income</t>
  </si>
  <si>
    <t>Chile</t>
  </si>
  <si>
    <t>CHN</t>
  </si>
  <si>
    <t>China</t>
  </si>
  <si>
    <t>COL</t>
  </si>
  <si>
    <t>Colombia</t>
  </si>
  <si>
    <t>COM</t>
  </si>
  <si>
    <t>Comoros</t>
  </si>
  <si>
    <t>COD</t>
  </si>
  <si>
    <t>Congo, Dem. Rep.</t>
  </si>
  <si>
    <t>COG</t>
  </si>
  <si>
    <t>Congo, Rep.</t>
  </si>
  <si>
    <t>CRI</t>
  </si>
  <si>
    <t>Costa Rica</t>
  </si>
  <si>
    <t>HRV</t>
  </si>
  <si>
    <t>Croatia</t>
  </si>
  <si>
    <t>CIV</t>
  </si>
  <si>
    <t>Côte d'Ivoire</t>
  </si>
  <si>
    <t>DJI</t>
  </si>
  <si>
    <t>Djibouti</t>
  </si>
  <si>
    <t>DMA</t>
  </si>
  <si>
    <t>Dominica</t>
  </si>
  <si>
    <t>DOM</t>
  </si>
  <si>
    <t>Dominican Republic</t>
  </si>
  <si>
    <t>ECU</t>
  </si>
  <si>
    <t>Ecuador</t>
  </si>
  <si>
    <t>EGY</t>
  </si>
  <si>
    <t>Egypt, Arab Rep.</t>
  </si>
  <si>
    <t>SLV</t>
  </si>
  <si>
    <t>El Salvador</t>
  </si>
  <si>
    <t>SWZ</t>
  </si>
  <si>
    <t>Eswatini</t>
  </si>
  <si>
    <t>ETH</t>
  </si>
  <si>
    <t>Ethiopia</t>
  </si>
  <si>
    <t>FJI</t>
  </si>
  <si>
    <t>Fiji</t>
  </si>
  <si>
    <t>GAB</t>
  </si>
  <si>
    <t>Gabon</t>
  </si>
  <si>
    <t>GMB</t>
  </si>
  <si>
    <t>Gambia, The</t>
  </si>
  <si>
    <t>GEO</t>
  </si>
  <si>
    <t>Georgia</t>
  </si>
  <si>
    <t>GHA</t>
  </si>
  <si>
    <t>Ghana</t>
  </si>
  <si>
    <t>GTM</t>
  </si>
  <si>
    <t>Guatemala</t>
  </si>
  <si>
    <t>GIN</t>
  </si>
  <si>
    <t>Guinea</t>
  </si>
  <si>
    <t>HTI</t>
  </si>
  <si>
    <t>Haiti</t>
  </si>
  <si>
    <t>HND</t>
  </si>
  <si>
    <t>Honduras</t>
  </si>
  <si>
    <t>HUN</t>
  </si>
  <si>
    <t>Hungary</t>
  </si>
  <si>
    <t>IND</t>
  </si>
  <si>
    <t>India</t>
  </si>
  <si>
    <t>IDN</t>
  </si>
  <si>
    <t>Indonesia</t>
  </si>
  <si>
    <t>IRQ</t>
  </si>
  <si>
    <t>Iraq</t>
  </si>
  <si>
    <t>JAM</t>
  </si>
  <si>
    <t>Jamaica</t>
  </si>
  <si>
    <t>JOR</t>
  </si>
  <si>
    <t>Jordan</t>
  </si>
  <si>
    <t>KAZ</t>
  </si>
  <si>
    <t>Kazakhstan</t>
  </si>
  <si>
    <t>KEN</t>
  </si>
  <si>
    <t>Kenya</t>
  </si>
  <si>
    <t>KIR</t>
  </si>
  <si>
    <t>Kiribati</t>
  </si>
  <si>
    <t>XKX</t>
  </si>
  <si>
    <t>Kosovo</t>
  </si>
  <si>
    <t>KGZ</t>
  </si>
  <si>
    <t>Kyrgyz Republic</t>
  </si>
  <si>
    <t>LAO</t>
  </si>
  <si>
    <t>Lao PDR</t>
  </si>
  <si>
    <t>LVA</t>
  </si>
  <si>
    <t>Latvia</t>
  </si>
  <si>
    <t>LBN</t>
  </si>
  <si>
    <t>Lebanon</t>
  </si>
  <si>
    <t>LSO</t>
  </si>
  <si>
    <t>Lesotho</t>
  </si>
  <si>
    <t>LBR</t>
  </si>
  <si>
    <t>Liberia</t>
  </si>
  <si>
    <t>LTU</t>
  </si>
  <si>
    <t>Lithuania</t>
  </si>
  <si>
    <t>MDG</t>
  </si>
  <si>
    <t>Madagascar</t>
  </si>
  <si>
    <t>MWI</t>
  </si>
  <si>
    <t>Malawi</t>
  </si>
  <si>
    <t>MYS</t>
  </si>
  <si>
    <t>Malaysia</t>
  </si>
  <si>
    <t>MDV</t>
  </si>
  <si>
    <t>Maldives</t>
  </si>
  <si>
    <t>MLI</t>
  </si>
  <si>
    <t>Mali</t>
  </si>
  <si>
    <t>MHL</t>
  </si>
  <si>
    <t>Marshall Islands</t>
  </si>
  <si>
    <t>MRT</t>
  </si>
  <si>
    <t>Mauritania</t>
  </si>
  <si>
    <t>MUS</t>
  </si>
  <si>
    <t>Mauritius</t>
  </si>
  <si>
    <t>MEX</t>
  </si>
  <si>
    <t>Mexico</t>
  </si>
  <si>
    <t>FSM</t>
  </si>
  <si>
    <t>Micronesia, Fed. Sts.</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</si>
  <si>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</si>
  <si>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</si>
  <si>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</si>
  <si>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</si>
  <si>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</si>
  <si>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</si>
  <si>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</si>
  <si>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</si>
  <si>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</si>
  <si>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</si>
  <si>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</si>
  <si>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</si>
  <si>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</si>
  <si>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</si>
  <si>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</si>
  <si>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</si>
  <si>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</si>
  <si>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</si>
  <si>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</si>
  <si>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</si>
  <si>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</si>
  <si>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</si>
  <si>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</si>
  <si>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</si>
  <si>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PLW</t>
  </si>
  <si>
    <t>Palau</t>
  </si>
  <si>
    <t>PAN</t>
  </si>
  <si>
    <t>Panama</t>
  </si>
  <si>
    <t>PNG</t>
  </si>
  <si>
    <t>Papua New Guinea</t>
  </si>
  <si>
    <t>PRY</t>
  </si>
  <si>
    <t>Paraguay</t>
  </si>
  <si>
    <t>PER</t>
  </si>
  <si>
    <t>Peru</t>
  </si>
  <si>
    <t>PHL</t>
  </si>
  <si>
    <t>Philippines</t>
  </si>
  <si>
    <t>POL</t>
  </si>
  <si>
    <t>Poland</t>
  </si>
  <si>
    <t>ROU</t>
  </si>
  <si>
    <t>Romania</t>
  </si>
  <si>
    <t>RUS</t>
  </si>
  <si>
    <t>Russian Federation</t>
  </si>
  <si>
    <t>RWA</t>
  </si>
  <si>
    <t>Rwanda</t>
  </si>
  <si>
    <t>WSM</t>
  </si>
  <si>
    <t>Samoa</t>
  </si>
  <si>
    <t>SEN</t>
  </si>
  <si>
    <t>Senegal</t>
  </si>
  <si>
    <t>SRB</t>
  </si>
  <si>
    <t>Serbia</t>
  </si>
  <si>
    <t>SLE</t>
  </si>
  <si>
    <t>Sierra Leone</t>
  </si>
  <si>
    <t>SVK</t>
  </si>
  <si>
    <t>Slovak Republic</t>
  </si>
  <si>
    <t>SLB</t>
  </si>
  <si>
    <t>Solomon Islands</t>
  </si>
  <si>
    <t>ZAF</t>
  </si>
  <si>
    <t>South Africa</t>
  </si>
  <si>
    <t>SSD</t>
  </si>
  <si>
    <t>South Sudan</t>
  </si>
  <si>
    <t>LKA</t>
  </si>
  <si>
    <t>Sri Lanka</t>
  </si>
  <si>
    <t>SDN</t>
  </si>
  <si>
    <t>Sudan</t>
  </si>
  <si>
    <t>SYR</t>
  </si>
  <si>
    <t>Syrian Arab Republic</t>
  </si>
  <si>
    <t>TJK</t>
  </si>
  <si>
    <t>Tajikistan</t>
  </si>
  <si>
    <t>TZA</t>
  </si>
  <si>
    <t>Tanzania</t>
  </si>
  <si>
    <t>THA</t>
  </si>
  <si>
    <t>Thailand</t>
  </si>
  <si>
    <t>TLS</t>
  </si>
  <si>
    <t>Timor-Leste</t>
  </si>
  <si>
    <t>TGO</t>
  </si>
  <si>
    <t>Togo</t>
  </si>
  <si>
    <t>TON</t>
  </si>
  <si>
    <t>Tonga</t>
  </si>
  <si>
    <t>TUN</t>
  </si>
  <si>
    <t>Tunisia</t>
  </si>
  <si>
    <t>TUR</t>
  </si>
  <si>
    <t>Turkey</t>
  </si>
  <si>
    <t>UGA</t>
  </si>
  <si>
    <t>Uganda</t>
  </si>
  <si>
    <t>UKR</t>
  </si>
  <si>
    <t>Ukraine</t>
  </si>
  <si>
    <t>URY</t>
  </si>
  <si>
    <t>Uruguay</t>
  </si>
  <si>
    <t>UZB</t>
  </si>
  <si>
    <t>Uzbekistan</t>
  </si>
  <si>
    <t>VEN</t>
  </si>
  <si>
    <t>Venezuela, RB</t>
  </si>
  <si>
    <t>VNM</t>
  </si>
  <si>
    <t>Vietnam</t>
  </si>
  <si>
    <t>PSE</t>
  </si>
  <si>
    <t>West Bank and Gaza</t>
  </si>
  <si>
    <t>YEM</t>
  </si>
  <si>
    <t>Yemen, Rep.</t>
  </si>
  <si>
    <t>ZMB</t>
  </si>
  <si>
    <t>Zambia</t>
  </si>
  <si>
    <t>ZWE</t>
  </si>
  <si>
    <t>Zimbabwe</t>
  </si>
  <si>
    <t>SAS</t>
  </si>
  <si>
    <t>SSF</t>
  </si>
  <si>
    <t>EAS</t>
  </si>
  <si>
    <t>MEA</t>
  </si>
  <si>
    <t>LCN</t>
  </si>
  <si>
    <t>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</si>
</sst>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i/>
      <sz val="11"/>
      <color theme="3" tint="0.39997558519241921"/>
      <name val="Calibri"/>
      <family val="2"/>
      <scheme val="minor"/>
    </font>
    <font>
      <b/>
      <i/>
      <sz val="22"/>
      <color theme="1"/>
      <name val="Calibri"/>
      <family val="2"/>
      <scheme val="minor"/>
    </font>
    <font>
      <b/>
      <i/>
      <sz val="16"/>
      <color theme="1"/>
      <name val="Calibri"/>
      <family val="2"/>
      <scheme val="minor"/>
    </font>
    <font>
      <b/>
      <sz val="11"/>
      <color theme="0" tint="-0.499984740745262"/>
      <name val="Calibri"/>
      <family val="2"/>
      <scheme val="minor"/>
    </font>
    <font>
      <b/>
      <i/>
      <sz val="14"/>
      <color theme="0"/>
      <name val="Calibri"/>
      <family val="2"/>
      <scheme val="minor"/>
    </font>
    <font>
      <b/>
      <sz val="14"/>
      <color theme="0"/>
      <name val="Calibri"/>
      <family val="2"/>
      <scheme val="minor"/>
    </font>
    <font>
      <b/>
      <i/>
      <sz val="16"/>
      <color theme="0"/>
      <name val="Calibri"/>
      <family val="2"/>
      <scheme val="minor"/>
    </font>
    <font>
      <b/>
      <i/>
      <sz val="28"/>
      <color theme="1"/>
      <name val="Calibri"/>
      <family val="2"/>
      <scheme val="minor"/>
    </font>
    <font>
      <b/>
      <i/>
      <sz val="18"/>
      <color theme="1"/>
      <name val="Calibri"/>
      <family val="2"/>
      <scheme val="minor"/>
    </font>
    <font>
      <sz val="16"/>
      <color indexed="8"/>
      <name val="Calibri"/>
      <family val="2"/>
    </font>
    <font>
      <i/>
      <sz val="11"/>
      <color indexed="8"/>
      <name val="Calibri"/>
      <family val="2"/>
    </font>
    <font>
      <i/>
      <sz val="12"/>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002060"/>
        <bgColor indexed="64"/>
      </patternFill>
    </fill>
    <fill>
      <patternFill patternType="solid">
        <fgColor theme="6" tint="-0.499984740745262"/>
        <bgColor indexed="64"/>
      </patternFill>
    </fill>
    <fill>
      <patternFill patternType="solid">
        <fgColor theme="6" tint="-0.249977111117893"/>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medium">
        <color indexed="64"/>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theme="0" tint="-0.34998626667073579"/>
      </bottom>
      <diagonal/>
    </border>
    <border>
      <left style="thin">
        <color theme="0" tint="-0.34998626667073579"/>
      </left>
      <right style="thin">
        <color theme="0" tint="-0.34998626667073579"/>
      </right>
      <top/>
      <bottom style="medium">
        <color indexed="64"/>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3" fillId="0" borderId="0" xfId="0" applyFont="1" applyAlignment="1">
      <alignment horizontal="center" vertical="center"/>
    </xf>
    <xf numFmtId="0" fontId="3" fillId="0" borderId="0" xfId="0" applyFont="1" applyAlignment="1">
      <alignment horizontal="center"/>
    </xf>
    <xf numFmtId="0" fontId="0" fillId="0" borderId="0" xfId="0" applyFill="1"/>
    <xf numFmtId="0" fontId="0" fillId="0" borderId="0" xfId="0"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xf>
    <xf numFmtId="0" fontId="1" fillId="0" borderId="0" xfId="0" applyFont="1" applyAlignment="1">
      <alignment horizontal="center" vertical="center" wrapText="1"/>
    </xf>
    <xf numFmtId="164" fontId="0" fillId="0" borderId="0" xfId="0" applyNumberFormat="1" applyFill="1" applyBorder="1" applyAlignment="1">
      <alignment horizontal="right" vertical="center"/>
    </xf>
    <xf numFmtId="0" fontId="0" fillId="0" borderId="0" xfId="0" applyFill="1" applyBorder="1"/>
    <xf numFmtId="0" fontId="2"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Alignment="1">
      <alignment horizontal="center" vertical="center"/>
    </xf>
    <xf numFmtId="0" fontId="17" fillId="0" borderId="0" xfId="0" applyFont="1"/>
    <xf numFmtId="0" fontId="17" fillId="0" borderId="0" xfId="0" applyFont="1" applyAlignment="1">
      <alignment horizontal="center" vertical="center" wrapText="1"/>
    </xf>
    <xf numFmtId="0" fontId="17" fillId="0" borderId="0" xfId="0" applyFont="1" applyFill="1"/>
    <xf numFmtId="0" fontId="17" fillId="0" borderId="0" xfId="0" applyFont="1" applyFill="1" applyBorder="1"/>
    <xf numFmtId="0" fontId="12" fillId="0" borderId="0" xfId="0" applyFont="1" applyBorder="1" applyAlignment="1">
      <alignment horizontal="center" vertical="center"/>
    </xf>
    <xf numFmtId="0" fontId="0" fillId="0" borderId="0" xfId="0" applyBorder="1"/>
    <xf numFmtId="0" fontId="17" fillId="0" borderId="0" xfId="0" applyFont="1" applyBorder="1"/>
    <xf numFmtId="0" fontId="16"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64" fontId="0" fillId="0" borderId="10" xfId="0" applyNumberFormat="1" applyFill="1" applyBorder="1" applyAlignment="1">
      <alignment horizontal="righ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1" fontId="3" fillId="0" borderId="17" xfId="0" applyNumberFormat="1" applyFont="1" applyFill="1" applyBorder="1" applyAlignment="1">
      <alignment horizontal="center" vertical="center"/>
    </xf>
    <xf numFmtId="0" fontId="0" fillId="0" borderId="0" xfId="0" applyFill="1" applyAlignment="1">
      <alignment horizontal="left" vertical="top" wrapText="1"/>
    </xf>
    <xf numFmtId="0" fontId="12" fillId="0" borderId="7" xfId="0" applyFont="1" applyBorder="1" applyAlignment="1">
      <alignment horizontal="center" vertical="center"/>
    </xf>
    <xf numFmtId="0" fontId="15" fillId="0" borderId="0" xfId="0" applyFont="1" applyFill="1" applyAlignment="1">
      <alignment horizontal="center" vertical="center" wrapText="1"/>
    </xf>
    <xf numFmtId="0" fontId="16" fillId="0" borderId="0" xfId="0" applyFont="1" applyFill="1" applyBorder="1" applyAlignment="1">
      <alignment horizontal="left" vertical="center" wrapText="1"/>
    </xf>
    <xf numFmtId="0" fontId="11" fillId="0" borderId="0" xfId="0" applyFont="1" applyBorder="1" applyAlignment="1">
      <alignment horizontal="center" vertical="center"/>
    </xf>
    <xf numFmtId="0" fontId="2" fillId="8"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3" xfId="0" applyFont="1" applyFill="1" applyBorder="1" applyAlignment="1">
      <alignment horizontal="center" vertical="center" wrapText="1"/>
    </xf>
  </cellXfs>
  <cellStyles count="1">
    <cellStyle name="Normal" xfId="0" builtinId="0"/>
  </cellStyles>
  <dxfs count="94">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57"/>
  <sheetViews>
    <sheetView showGridLines="0" tabSelected="1" zoomScale="70" zoomScaleNormal="70" workbookViewId="0">
      <pane ySplit="5" topLeftCell="A207" activePane="bottomLeft" state="frozen"/>
      <selection pane="bottomLeft" activeCell="C2" sqref="C2:W2"/>
    </sheetView>
  </sheetViews>
  <sheetFormatPr defaultColWidth="9.109375" defaultRowHeight="14.4" x14ac:dyDescent="0.3"/>
  <cols>
    <col min="1" max="1" width="1.6640625" style="3" customWidth="1"/>
    <col min="2" max="2" width="16.6640625" style="3" customWidth="1"/>
    <col min="3" max="3" width="15.6640625" style="3" customWidth="1"/>
    <col min="4" max="4" width="24.33203125" style="3" bestFit="1" customWidth="1"/>
    <col min="5" max="5" width="25.109375" style="3" bestFit="1" customWidth="1"/>
    <col min="6" max="6" width="25.88671875" style="6" bestFit="1" customWidth="1"/>
    <col min="7" max="7" width="10.109375" style="7" customWidth="1"/>
    <col min="8" max="8" width="0.88671875" style="10" customWidth="1"/>
    <col min="9" max="10" width="13.6640625" style="7" customWidth="1"/>
    <col min="11" max="11" width="13.6640625" style="10" customWidth="1"/>
    <col min="12" max="13" width="13.6640625" style="3" customWidth="1"/>
    <col min="14" max="15" width="13.6640625" style="7" customWidth="1"/>
    <col min="16" max="16" width="0.88671875" style="10" customWidth="1"/>
    <col min="17" max="20" width="13.6640625" style="3" customWidth="1"/>
    <col min="21" max="21" width="13.6640625" style="10" customWidth="1"/>
    <col min="22" max="23" width="13.6640625" style="3" customWidth="1"/>
    <col min="24" max="24" width="9.109375" style="3"/>
    <col min="25" max="25" width="9.109375" style="17"/>
    <col min="26" max="16384" width="9.109375" style="3"/>
  </cols>
  <sheetData>
    <row r="1" spans="1:25" customFormat="1" x14ac:dyDescent="0.3">
      <c r="F1" s="1"/>
      <c r="G1" s="2"/>
      <c r="H1" s="10"/>
      <c r="I1" s="18"/>
      <c r="J1" s="18"/>
      <c r="K1" s="18"/>
      <c r="L1" s="18"/>
      <c r="M1" s="18"/>
      <c r="N1" s="18"/>
      <c r="O1" s="18"/>
      <c r="P1" s="18"/>
      <c r="Q1" s="18"/>
      <c r="R1" s="18"/>
      <c r="S1" s="18"/>
      <c r="T1" s="18"/>
      <c r="U1" s="18"/>
      <c r="V1" s="18"/>
      <c r="W1" s="18"/>
      <c r="Y1" s="15"/>
    </row>
    <row r="2" spans="1:25" customFormat="1" ht="60" customHeight="1" x14ac:dyDescent="0.3">
      <c r="C2" s="37" t="s">
        <v>16</v>
      </c>
      <c r="D2" s="37"/>
      <c r="E2" s="37"/>
      <c r="F2" s="37"/>
      <c r="G2" s="37"/>
      <c r="H2" s="37"/>
      <c r="I2" s="37"/>
      <c r="J2" s="37"/>
      <c r="K2" s="37"/>
      <c r="L2" s="37"/>
      <c r="M2" s="37"/>
      <c r="N2" s="37"/>
      <c r="O2" s="37"/>
      <c r="P2" s="37"/>
      <c r="Q2" s="37"/>
      <c r="R2" s="37"/>
      <c r="S2" s="37"/>
      <c r="T2" s="37"/>
      <c r="U2" s="37"/>
      <c r="V2" s="37"/>
      <c r="W2" s="37"/>
      <c r="Y2" s="15"/>
    </row>
    <row r="3" spans="1:25" customFormat="1" ht="34.5" customHeight="1" x14ac:dyDescent="0.3">
      <c r="C3" s="46" t="s">
        <v>3</v>
      </c>
      <c r="D3" s="46" t="s">
        <v>4</v>
      </c>
      <c r="E3" s="46" t="s">
        <v>5</v>
      </c>
      <c r="F3" s="46" t="s">
        <v>1</v>
      </c>
      <c r="G3" s="46" t="s">
        <v>0</v>
      </c>
      <c r="H3" s="12"/>
      <c r="I3" s="44" t="s">
        <v>7</v>
      </c>
      <c r="J3" s="44"/>
      <c r="K3" s="44"/>
      <c r="L3" s="44"/>
      <c r="M3" s="44"/>
      <c r="N3" s="44"/>
      <c r="O3" s="45"/>
      <c r="P3" s="13"/>
      <c r="Q3" s="49" t="s">
        <v>11</v>
      </c>
      <c r="R3" s="50"/>
      <c r="S3" s="50"/>
      <c r="T3" s="50"/>
      <c r="U3" s="50"/>
      <c r="V3" s="50"/>
      <c r="W3" s="51"/>
      <c r="Y3" s="15"/>
    </row>
    <row r="4" spans="1:25" customFormat="1" ht="27.75" customHeight="1" x14ac:dyDescent="0.3">
      <c r="C4" s="47"/>
      <c r="D4" s="47"/>
      <c r="E4" s="47"/>
      <c r="F4" s="47"/>
      <c r="G4" s="47"/>
      <c r="H4" s="11"/>
      <c r="I4" s="42" t="s">
        <v>8</v>
      </c>
      <c r="J4" s="40" t="s">
        <v>25</v>
      </c>
      <c r="K4" s="41"/>
      <c r="L4" s="40" t="s">
        <v>9</v>
      </c>
      <c r="M4" s="41"/>
      <c r="N4" s="40" t="s">
        <v>10</v>
      </c>
      <c r="O4" s="41"/>
      <c r="P4" s="11"/>
      <c r="Q4" s="52" t="s">
        <v>8</v>
      </c>
      <c r="R4" s="38" t="s">
        <v>26</v>
      </c>
      <c r="S4" s="39"/>
      <c r="T4" s="38" t="s">
        <v>9</v>
      </c>
      <c r="U4" s="39"/>
      <c r="V4" s="38" t="s">
        <v>10</v>
      </c>
      <c r="W4" s="39"/>
      <c r="Y4" s="15"/>
    </row>
    <row r="5" spans="1:25" s="4" customFormat="1" ht="27" customHeight="1" thickBot="1" x14ac:dyDescent="0.35">
      <c r="B5" s="8"/>
      <c r="C5" s="48"/>
      <c r="D5" s="48"/>
      <c r="E5" s="48"/>
      <c r="F5" s="48"/>
      <c r="G5" s="48"/>
      <c r="H5" s="11"/>
      <c r="I5" s="43"/>
      <c r="J5" s="24" t="s">
        <v>2</v>
      </c>
      <c r="K5" s="25" t="s">
        <v>6</v>
      </c>
      <c r="L5" s="24" t="s">
        <v>2</v>
      </c>
      <c r="M5" s="25" t="s">
        <v>6</v>
      </c>
      <c r="N5" s="24" t="s">
        <v>2</v>
      </c>
      <c r="O5" s="25" t="s">
        <v>6</v>
      </c>
      <c r="P5" s="11"/>
      <c r="Q5" s="53"/>
      <c r="R5" s="27" t="s">
        <v>2</v>
      </c>
      <c r="S5" s="28" t="s">
        <v>6</v>
      </c>
      <c r="T5" s="27" t="s">
        <v>2</v>
      </c>
      <c r="U5" s="28" t="s">
        <v>6</v>
      </c>
      <c r="V5" s="27" t="s">
        <v>2</v>
      </c>
      <c r="W5" s="28" t="s">
        <v>6</v>
      </c>
      <c r="Y5" s="16"/>
    </row>
    <row r="6" spans="1:25" ht="20.100000000000001" customHeight="1" thickBot="1" x14ac:dyDescent="0.35">
      <c r="A6" s="3" t="s">
        <v>27</v>
      </c>
      <c r="B6" s="5" t="s">
        <v>27</v>
      </c>
      <c r="C6" s="29" t="s">
        <v>284</v>
      </c>
      <c r="D6" s="30" t="s">
        <v>28</v>
      </c>
      <c r="E6" s="31" t="s">
        <v>29</v>
      </c>
      <c r="F6" s="31" t="s">
        <v>30</v>
      </c>
      <c r="G6" s="32">
        <v>2007</v>
      </c>
      <c r="H6" s="9" t="s">
        <v>27</v>
      </c>
      <c r="I6" s="26">
        <v>15.26276263930697</v>
      </c>
      <c r="J6" s="26">
        <v>24.833829498407749</v>
      </c>
      <c r="K6" s="26">
        <v>23.691826652300609</v>
      </c>
      <c r="L6" s="26">
        <v>24.30195444235596</v>
      </c>
      <c r="M6" s="26">
        <v>23.630488448449722</v>
      </c>
      <c r="N6" s="26">
        <v>6.0636951900589153</v>
      </c>
      <c r="O6" s="26">
        <v>6.6930161119132903</v>
      </c>
      <c r="P6" s="9" t="s">
        <v>27</v>
      </c>
      <c r="Q6" s="26">
        <v>0.53903687965004454</v>
      </c>
      <c r="R6" s="26">
        <v>0.27382748342242252</v>
      </c>
      <c r="S6" s="26">
        <v>8.3334353649876305E-2</v>
      </c>
      <c r="T6" s="26">
        <v>0.1687919743293054</v>
      </c>
      <c r="U6" s="26">
        <v>0.164049718569512</v>
      </c>
      <c r="V6" s="26">
        <v>1.205488555569282</v>
      </c>
      <c r="W6" s="26">
        <v>1.397425135504891</v>
      </c>
    </row>
    <row r="7" spans="1:25" ht="20.100000000000001" customHeight="1" thickBot="1" x14ac:dyDescent="0.35">
      <c r="A7" s="3" t="s">
        <v>27</v>
      </c>
      <c r="B7" s="5" t="s">
        <v>27</v>
      </c>
      <c r="C7" s="29" t="s">
        <v>284</v>
      </c>
      <c r="D7" s="30" t="s">
        <v>28</v>
      </c>
      <c r="E7" s="31" t="s">
        <v>29</v>
      </c>
      <c r="F7" s="31" t="s">
        <v>30</v>
      </c>
      <c r="G7" s="32">
        <v>2011</v>
      </c>
      <c r="H7" s="9" t="s">
        <v>27</v>
      </c>
      <c r="I7" s="26">
        <v>8.8205823265444572</v>
      </c>
      <c r="J7" s="26">
        <v>11.93350893229792</v>
      </c>
      <c r="K7" s="26">
        <v>11.93350893229792</v>
      </c>
      <c r="L7" s="26">
        <v>12.46656580426097</v>
      </c>
      <c r="M7" s="26">
        <v>12.46656580426097</v>
      </c>
      <c r="N7" s="26">
        <v>4.3732971420301521</v>
      </c>
      <c r="O7" s="26">
        <v>4.3732971420301521</v>
      </c>
      <c r="P7" s="9" t="s">
        <v>27</v>
      </c>
      <c r="Q7" s="26" t="s">
        <v>31</v>
      </c>
      <c r="R7" s="26" t="s">
        <v>31</v>
      </c>
      <c r="S7" s="26" t="s">
        <v>31</v>
      </c>
      <c r="T7" s="26" t="s">
        <v>31</v>
      </c>
      <c r="U7" s="26" t="s">
        <v>31</v>
      </c>
      <c r="V7" s="26" t="s">
        <v>31</v>
      </c>
      <c r="W7" s="26" t="s">
        <v>31</v>
      </c>
    </row>
    <row r="8" spans="1:25" ht="20.100000000000001" customHeight="1" thickBot="1" x14ac:dyDescent="0.35">
      <c r="A8" s="3" t="s">
        <v>27</v>
      </c>
      <c r="B8" s="5" t="s">
        <v>27</v>
      </c>
      <c r="C8" s="29" t="s">
        <v>289</v>
      </c>
      <c r="D8" s="30" t="s">
        <v>32</v>
      </c>
      <c r="E8" s="31" t="s">
        <v>33</v>
      </c>
      <c r="F8" s="31" t="s">
        <v>34</v>
      </c>
      <c r="G8" s="32">
        <v>2008</v>
      </c>
      <c r="H8" s="9" t="s">
        <v>27</v>
      </c>
      <c r="I8" s="26">
        <v>32.674085360645449</v>
      </c>
      <c r="J8" s="26" t="s">
        <v>31</v>
      </c>
      <c r="K8" s="26" t="s">
        <v>31</v>
      </c>
      <c r="L8" s="26">
        <v>45.156063206412185</v>
      </c>
      <c r="M8" s="26">
        <v>45.551926127032417</v>
      </c>
      <c r="N8" s="26">
        <v>18.075592080656921</v>
      </c>
      <c r="O8" s="26">
        <v>18.05516488503557</v>
      </c>
      <c r="P8" s="9" t="s">
        <v>27</v>
      </c>
      <c r="Q8" s="26">
        <v>45.938808296114267</v>
      </c>
      <c r="R8" s="26" t="s">
        <v>31</v>
      </c>
      <c r="S8" s="26" t="s">
        <v>31</v>
      </c>
      <c r="T8" s="26">
        <v>62.666339826567452</v>
      </c>
      <c r="U8" s="26">
        <v>48.437338883277917</v>
      </c>
      <c r="V8" s="26">
        <v>31.323962566473458</v>
      </c>
      <c r="W8" s="26">
        <v>41.142729294284997</v>
      </c>
    </row>
    <row r="9" spans="1:25" ht="20.100000000000001" customHeight="1" thickBot="1" x14ac:dyDescent="0.35">
      <c r="A9" s="3" t="s">
        <v>27</v>
      </c>
      <c r="B9" s="5" t="s">
        <v>27</v>
      </c>
      <c r="C9" s="29" t="s">
        <v>289</v>
      </c>
      <c r="D9" s="30" t="s">
        <v>32</v>
      </c>
      <c r="E9" s="31" t="s">
        <v>33</v>
      </c>
      <c r="F9" s="31" t="s">
        <v>34</v>
      </c>
      <c r="G9" s="32">
        <v>2012</v>
      </c>
      <c r="H9" s="9" t="s">
        <v>27</v>
      </c>
      <c r="I9" s="26">
        <v>19.081672383221726</v>
      </c>
      <c r="J9" s="26" t="s">
        <v>31</v>
      </c>
      <c r="K9" s="26" t="s">
        <v>31</v>
      </c>
      <c r="L9" s="26">
        <v>31.340460920067812</v>
      </c>
      <c r="M9" s="26">
        <v>27.670750548471396</v>
      </c>
      <c r="N9" s="26">
        <v>10.643822882439547</v>
      </c>
      <c r="O9" s="26">
        <v>10.023365116625111</v>
      </c>
      <c r="P9" s="9" t="s">
        <v>27</v>
      </c>
      <c r="Q9" s="26">
        <v>36.255063154943251</v>
      </c>
      <c r="R9" s="26" t="s">
        <v>31</v>
      </c>
      <c r="S9" s="26" t="s">
        <v>31</v>
      </c>
      <c r="T9" s="26">
        <v>51.015896304947375</v>
      </c>
      <c r="U9" s="26">
        <v>38.229705445471247</v>
      </c>
      <c r="V9" s="26">
        <v>24.910196828781007</v>
      </c>
      <c r="W9" s="26">
        <v>34.619775907488844</v>
      </c>
    </row>
    <row r="10" spans="1:25" ht="20.100000000000001" customHeight="1" thickBot="1" x14ac:dyDescent="0.35">
      <c r="A10" s="3" t="s">
        <v>27</v>
      </c>
      <c r="B10" s="5" t="s">
        <v>27</v>
      </c>
      <c r="C10" s="29" t="s">
        <v>288</v>
      </c>
      <c r="D10" s="30" t="s">
        <v>35</v>
      </c>
      <c r="E10" s="31" t="s">
        <v>33</v>
      </c>
      <c r="F10" s="31" t="s">
        <v>36</v>
      </c>
      <c r="G10" s="32">
        <v>2006</v>
      </c>
      <c r="H10" s="9" t="s">
        <v>27</v>
      </c>
      <c r="I10" s="26">
        <v>11.353510661159378</v>
      </c>
      <c r="J10" s="26">
        <v>31.082631103294982</v>
      </c>
      <c r="K10" s="26">
        <v>31.317325517655515</v>
      </c>
      <c r="L10" s="26">
        <v>27.450386655036006</v>
      </c>
      <c r="M10" s="26">
        <v>28.056492716575448</v>
      </c>
      <c r="N10" s="26">
        <v>1.19282317844571</v>
      </c>
      <c r="O10" s="26">
        <v>1.0485796411286517</v>
      </c>
      <c r="P10" s="9" t="s">
        <v>27</v>
      </c>
      <c r="Q10" s="26">
        <v>22.338095336172998</v>
      </c>
      <c r="R10" s="26">
        <v>14.392418358125106</v>
      </c>
      <c r="S10" s="26">
        <v>6.4293682908622127</v>
      </c>
      <c r="T10" s="26">
        <v>19.070368990656693</v>
      </c>
      <c r="U10" s="26">
        <v>11.061751516711464</v>
      </c>
      <c r="V10" s="26">
        <v>19.587161620263018</v>
      </c>
      <c r="W10" s="26">
        <v>26.694742931799208</v>
      </c>
    </row>
    <row r="11" spans="1:25" ht="20.100000000000001" customHeight="1" thickBot="1" x14ac:dyDescent="0.35">
      <c r="A11" s="3" t="s">
        <v>27</v>
      </c>
      <c r="B11" s="5" t="s">
        <v>27</v>
      </c>
      <c r="C11" s="29" t="s">
        <v>288</v>
      </c>
      <c r="D11" s="30" t="s">
        <v>35</v>
      </c>
      <c r="E11" s="31" t="s">
        <v>33</v>
      </c>
      <c r="F11" s="31" t="s">
        <v>36</v>
      </c>
      <c r="G11" s="32">
        <v>2010</v>
      </c>
      <c r="H11" s="9" t="s">
        <v>27</v>
      </c>
      <c r="I11" s="26">
        <v>9.3943512608151138</v>
      </c>
      <c r="J11" s="26">
        <v>34.36505191419586</v>
      </c>
      <c r="K11" s="26">
        <v>21.164468926466743</v>
      </c>
      <c r="L11" s="26">
        <v>23.176846801931784</v>
      </c>
      <c r="M11" s="26">
        <v>21.803228991179111</v>
      </c>
      <c r="N11" s="26">
        <v>0.88502684132452636</v>
      </c>
      <c r="O11" s="26">
        <v>1.0638332154429431</v>
      </c>
      <c r="P11" s="9" t="s">
        <v>27</v>
      </c>
      <c r="Q11" s="26">
        <v>29.575281017289356</v>
      </c>
      <c r="R11" s="26">
        <v>27.542226321554157</v>
      </c>
      <c r="S11" s="26">
        <v>7.7862062952306212</v>
      </c>
      <c r="T11" s="26">
        <v>31.375846665961639</v>
      </c>
      <c r="U11" s="26">
        <v>22.937959492685003</v>
      </c>
      <c r="V11" s="26">
        <v>21.678698151467856</v>
      </c>
      <c r="W11" s="26">
        <v>28.902286053110295</v>
      </c>
    </row>
    <row r="12" spans="1:25" ht="20.100000000000001" customHeight="1" thickBot="1" x14ac:dyDescent="0.35">
      <c r="A12" s="3" t="s">
        <v>27</v>
      </c>
      <c r="B12" s="5" t="s">
        <v>27</v>
      </c>
      <c r="C12" s="29" t="s">
        <v>288</v>
      </c>
      <c r="D12" s="30" t="s">
        <v>35</v>
      </c>
      <c r="E12" s="31" t="s">
        <v>33</v>
      </c>
      <c r="F12" s="31" t="s">
        <v>36</v>
      </c>
      <c r="G12" s="32">
        <v>2011</v>
      </c>
      <c r="H12" s="9" t="s">
        <v>27</v>
      </c>
      <c r="I12" s="26">
        <v>17.064363272673404</v>
      </c>
      <c r="J12" s="26">
        <v>36.287478084942911</v>
      </c>
      <c r="K12" s="26">
        <v>29.826793920113115</v>
      </c>
      <c r="L12" s="26">
        <v>29.323381302300618</v>
      </c>
      <c r="M12" s="26">
        <v>26.221026322889589</v>
      </c>
      <c r="N12" s="26">
        <v>7.5978712431653994</v>
      </c>
      <c r="O12" s="26">
        <v>8.5205687768729064</v>
      </c>
      <c r="P12" s="9" t="s">
        <v>27</v>
      </c>
      <c r="Q12" s="26">
        <v>29.332118810038573</v>
      </c>
      <c r="R12" s="26">
        <v>66.57193626760251</v>
      </c>
      <c r="S12" s="26">
        <v>33.20345402211786</v>
      </c>
      <c r="T12" s="26">
        <v>40.333714255250534</v>
      </c>
      <c r="U12" s="26">
        <v>28.899581884009972</v>
      </c>
      <c r="V12" s="26">
        <v>31.375578661870048</v>
      </c>
      <c r="W12" s="26">
        <v>36.15316466327905</v>
      </c>
    </row>
    <row r="13" spans="1:25" ht="20.100000000000001" customHeight="1" thickBot="1" x14ac:dyDescent="0.35">
      <c r="A13" s="3" t="s">
        <v>27</v>
      </c>
      <c r="B13" s="5" t="s">
        <v>27</v>
      </c>
      <c r="C13" s="29" t="s">
        <v>288</v>
      </c>
      <c r="D13" s="30" t="s">
        <v>35</v>
      </c>
      <c r="E13" s="31" t="s">
        <v>33</v>
      </c>
      <c r="F13" s="31" t="s">
        <v>36</v>
      </c>
      <c r="G13" s="32">
        <v>2012</v>
      </c>
      <c r="H13" s="9" t="s">
        <v>27</v>
      </c>
      <c r="I13" s="26">
        <v>16.269824656374787</v>
      </c>
      <c r="J13" s="26">
        <v>37.502239526943335</v>
      </c>
      <c r="K13" s="26">
        <v>37.744766134929449</v>
      </c>
      <c r="L13" s="26">
        <v>28.284850005751338</v>
      </c>
      <c r="M13" s="26">
        <v>25.207978403065827</v>
      </c>
      <c r="N13" s="26">
        <v>8.1917524468341458</v>
      </c>
      <c r="O13" s="26">
        <v>8.9183539234538749</v>
      </c>
      <c r="P13" s="9" t="s">
        <v>27</v>
      </c>
      <c r="Q13" s="26">
        <v>28.969560057171346</v>
      </c>
      <c r="R13" s="26">
        <v>67.059280385344366</v>
      </c>
      <c r="S13" s="26">
        <v>19.137664870135147</v>
      </c>
      <c r="T13" s="26">
        <v>41.14242439426863</v>
      </c>
      <c r="U13" s="26">
        <v>27.65785678947837</v>
      </c>
      <c r="V13" s="26">
        <v>30.137783760144938</v>
      </c>
      <c r="W13" s="26">
        <v>35.913069809808015</v>
      </c>
    </row>
    <row r="14" spans="1:25" ht="20.100000000000001" customHeight="1" thickBot="1" x14ac:dyDescent="0.35">
      <c r="A14" s="3" t="s">
        <v>27</v>
      </c>
      <c r="B14" s="5" t="s">
        <v>27</v>
      </c>
      <c r="C14" s="29" t="s">
        <v>288</v>
      </c>
      <c r="D14" s="30" t="s">
        <v>35</v>
      </c>
      <c r="E14" s="31" t="s">
        <v>33</v>
      </c>
      <c r="F14" s="31" t="s">
        <v>36</v>
      </c>
      <c r="G14" s="32">
        <v>2013</v>
      </c>
      <c r="H14" s="9" t="s">
        <v>27</v>
      </c>
      <c r="I14" s="26">
        <v>19.762048649565543</v>
      </c>
      <c r="J14" s="26">
        <v>74.310544055141307</v>
      </c>
      <c r="K14" s="26">
        <v>45.3074526788348</v>
      </c>
      <c r="L14" s="26">
        <v>49.190420012283631</v>
      </c>
      <c r="M14" s="26">
        <v>45.820105861292085</v>
      </c>
      <c r="N14" s="26">
        <v>1.4088159166380931</v>
      </c>
      <c r="O14" s="26">
        <v>1.5118392835964825</v>
      </c>
      <c r="P14" s="9" t="s">
        <v>27</v>
      </c>
      <c r="Q14" s="26">
        <v>30.590557801090263</v>
      </c>
      <c r="R14" s="26">
        <v>14.562078216302185</v>
      </c>
      <c r="S14" s="26">
        <v>7.3123880371518801</v>
      </c>
      <c r="T14" s="26">
        <v>30.671659468801018</v>
      </c>
      <c r="U14" s="26">
        <v>22.115548345652162</v>
      </c>
      <c r="V14" s="26">
        <v>22.110992410688947</v>
      </c>
      <c r="W14" s="26">
        <v>31.796705337058444</v>
      </c>
    </row>
    <row r="15" spans="1:25" ht="20.100000000000001" customHeight="1" thickBot="1" x14ac:dyDescent="0.35">
      <c r="A15" s="3" t="s">
        <v>27</v>
      </c>
      <c r="B15" s="5" t="s">
        <v>27</v>
      </c>
      <c r="C15" s="29" t="s">
        <v>288</v>
      </c>
      <c r="D15" s="30" t="s">
        <v>35</v>
      </c>
      <c r="E15" s="31" t="s">
        <v>33</v>
      </c>
      <c r="F15" s="31" t="s">
        <v>36</v>
      </c>
      <c r="G15" s="32">
        <v>2014</v>
      </c>
      <c r="H15" s="9" t="s">
        <v>27</v>
      </c>
      <c r="I15" s="26">
        <v>16.808491780000001</v>
      </c>
      <c r="J15" s="26">
        <v>68.328681329999995</v>
      </c>
      <c r="K15" s="26">
        <v>36.612029810000003</v>
      </c>
      <c r="L15" s="26">
        <v>46.408369999999998</v>
      </c>
      <c r="M15" s="26">
        <v>41.788757259999997</v>
      </c>
      <c r="N15" s="26">
        <v>1.9122158659999999</v>
      </c>
      <c r="O15" s="26">
        <v>1.9066081210000001</v>
      </c>
      <c r="P15" s="9" t="s">
        <v>27</v>
      </c>
      <c r="Q15" s="26">
        <v>31.442356109999999</v>
      </c>
      <c r="R15" s="26">
        <v>22.89276624</v>
      </c>
      <c r="S15" s="26">
        <v>7.5957843250000003</v>
      </c>
      <c r="T15" s="26">
        <v>30.013052640000002</v>
      </c>
      <c r="U15" s="26">
        <v>23.182449269999999</v>
      </c>
      <c r="V15" s="26">
        <v>27.565548570000001</v>
      </c>
      <c r="W15" s="26">
        <v>37.480572709999997</v>
      </c>
    </row>
    <row r="16" spans="1:25" ht="20.100000000000001" customHeight="1" thickBot="1" x14ac:dyDescent="0.35">
      <c r="A16" s="3" t="s">
        <v>27</v>
      </c>
      <c r="B16" s="5" t="s">
        <v>27</v>
      </c>
      <c r="C16" s="29" t="s">
        <v>288</v>
      </c>
      <c r="D16" s="30" t="s">
        <v>35</v>
      </c>
      <c r="E16" s="31" t="s">
        <v>33</v>
      </c>
      <c r="F16" s="31" t="s">
        <v>36</v>
      </c>
      <c r="G16" s="32">
        <v>2016</v>
      </c>
      <c r="H16" s="9" t="s">
        <v>27</v>
      </c>
      <c r="I16" s="26">
        <v>15.99299201</v>
      </c>
      <c r="J16" s="26">
        <v>70.672912170000004</v>
      </c>
      <c r="K16" s="26">
        <v>38.71653491</v>
      </c>
      <c r="L16" s="26">
        <v>44.671615039999999</v>
      </c>
      <c r="M16" s="26">
        <v>41.19114381</v>
      </c>
      <c r="N16" s="26">
        <v>1.7649006540000001</v>
      </c>
      <c r="O16" s="26">
        <v>1.941910029</v>
      </c>
      <c r="P16" s="9" t="s">
        <v>27</v>
      </c>
      <c r="Q16" s="26">
        <v>34.678229199999997</v>
      </c>
      <c r="R16" s="26">
        <v>20.661118399999999</v>
      </c>
      <c r="S16" s="26">
        <v>7.1359982610000001</v>
      </c>
      <c r="T16" s="26">
        <v>30.623909770000001</v>
      </c>
      <c r="U16" s="26">
        <v>23.385601189999999</v>
      </c>
      <c r="V16" s="26">
        <v>30.22068076</v>
      </c>
      <c r="W16" s="26">
        <v>40.52375327</v>
      </c>
    </row>
    <row r="17" spans="1:23" ht="20.100000000000001" customHeight="1" thickBot="1" x14ac:dyDescent="0.35">
      <c r="A17" s="3" t="s">
        <v>27</v>
      </c>
      <c r="B17" s="5" t="s">
        <v>27</v>
      </c>
      <c r="C17" s="29" t="s">
        <v>288</v>
      </c>
      <c r="D17" s="30" t="s">
        <v>35</v>
      </c>
      <c r="E17" s="31" t="s">
        <v>33</v>
      </c>
      <c r="F17" s="31" t="s">
        <v>36</v>
      </c>
      <c r="G17" s="32">
        <v>2017</v>
      </c>
      <c r="H17" s="9" t="s">
        <v>27</v>
      </c>
      <c r="I17" s="26">
        <v>21.03865098</v>
      </c>
      <c r="J17" s="26">
        <v>69.151830340000004</v>
      </c>
      <c r="K17" s="26">
        <v>46.298879829999997</v>
      </c>
      <c r="L17" s="26">
        <v>53.329047019999997</v>
      </c>
      <c r="M17" s="26">
        <v>51.48978589</v>
      </c>
      <c r="N17" s="26">
        <v>2.6321847219999999</v>
      </c>
      <c r="O17" s="26">
        <v>2.8526394929999999</v>
      </c>
      <c r="P17" s="9" t="s">
        <v>27</v>
      </c>
      <c r="Q17" s="26">
        <v>35.362812779999999</v>
      </c>
      <c r="R17" s="26">
        <v>27.013509849999998</v>
      </c>
      <c r="S17" s="26">
        <v>17.518347689999999</v>
      </c>
      <c r="T17" s="26">
        <v>33.07492251</v>
      </c>
      <c r="U17" s="26">
        <v>25.287444229999998</v>
      </c>
      <c r="V17" s="26">
        <v>30.717283439999999</v>
      </c>
      <c r="W17" s="26">
        <v>41.934311800000003</v>
      </c>
    </row>
    <row r="18" spans="1:23" ht="20.100000000000001" customHeight="1" thickBot="1" x14ac:dyDescent="0.35">
      <c r="A18" s="3" t="s">
        <v>27</v>
      </c>
      <c r="B18" s="5" t="s">
        <v>27</v>
      </c>
      <c r="C18" s="29" t="s">
        <v>288</v>
      </c>
      <c r="D18" s="30" t="s">
        <v>35</v>
      </c>
      <c r="E18" s="31" t="s">
        <v>33</v>
      </c>
      <c r="F18" s="31" t="s">
        <v>36</v>
      </c>
      <c r="G18" s="32">
        <v>2018</v>
      </c>
      <c r="H18" s="9" t="s">
        <v>27</v>
      </c>
      <c r="I18" s="26">
        <v>18.97592818</v>
      </c>
      <c r="J18" s="26">
        <v>75.062786209999999</v>
      </c>
      <c r="K18" s="26">
        <v>58.274028749999999</v>
      </c>
      <c r="L18" s="26">
        <v>49.25974849</v>
      </c>
      <c r="M18" s="26">
        <v>46.69960038</v>
      </c>
      <c r="N18" s="26">
        <v>2.0394699090000001</v>
      </c>
      <c r="O18" s="26">
        <v>1.947213452</v>
      </c>
      <c r="P18" s="9" t="s">
        <v>27</v>
      </c>
      <c r="Q18" s="26">
        <v>33.909850470000002</v>
      </c>
      <c r="R18" s="26">
        <v>17.751155749999999</v>
      </c>
      <c r="S18" s="26">
        <v>6.4647970079999997</v>
      </c>
      <c r="T18" s="26">
        <v>29.936422390000001</v>
      </c>
      <c r="U18" s="26">
        <v>22.266759879999999</v>
      </c>
      <c r="V18" s="26">
        <v>30.984262000000001</v>
      </c>
      <c r="W18" s="26">
        <v>41.607749579999997</v>
      </c>
    </row>
    <row r="19" spans="1:23" ht="20.100000000000001" customHeight="1" thickBot="1" x14ac:dyDescent="0.35">
      <c r="A19" s="3" t="s">
        <v>27</v>
      </c>
      <c r="B19" s="5" t="s">
        <v>27</v>
      </c>
      <c r="C19" s="29" t="s">
        <v>289</v>
      </c>
      <c r="D19" s="30" t="s">
        <v>37</v>
      </c>
      <c r="E19" s="31" t="s">
        <v>33</v>
      </c>
      <c r="F19" s="31" t="s">
        <v>38</v>
      </c>
      <c r="G19" s="32">
        <v>2008</v>
      </c>
      <c r="H19" s="9" t="s">
        <v>27</v>
      </c>
      <c r="I19" s="26">
        <v>22.440415499963951</v>
      </c>
      <c r="J19" s="26">
        <v>55.342853324164864</v>
      </c>
      <c r="K19" s="26">
        <v>25.878748379212453</v>
      </c>
      <c r="L19" s="26">
        <v>45.503390956151677</v>
      </c>
      <c r="M19" s="26">
        <v>34.102331798416849</v>
      </c>
      <c r="N19" s="26">
        <v>12.770664096123935</v>
      </c>
      <c r="O19" s="26">
        <v>14.465597230952664</v>
      </c>
      <c r="P19" s="9" t="s">
        <v>27</v>
      </c>
      <c r="Q19" s="26">
        <v>49.990861497393155</v>
      </c>
      <c r="R19" s="26">
        <v>77.642164874549195</v>
      </c>
      <c r="S19" s="26">
        <v>59.00458710335964</v>
      </c>
      <c r="T19" s="26">
        <v>70.293130825290035</v>
      </c>
      <c r="U19" s="26">
        <v>55.337223564584782</v>
      </c>
      <c r="V19" s="26">
        <v>37.819642816702569</v>
      </c>
      <c r="W19" s="26">
        <v>45.185554334619297</v>
      </c>
    </row>
    <row r="20" spans="1:23" ht="20.100000000000001" customHeight="1" thickBot="1" x14ac:dyDescent="0.35">
      <c r="A20" s="3" t="s">
        <v>27</v>
      </c>
      <c r="B20" s="5" t="s">
        <v>27</v>
      </c>
      <c r="C20" s="29" t="s">
        <v>289</v>
      </c>
      <c r="D20" s="30" t="s">
        <v>37</v>
      </c>
      <c r="E20" s="31" t="s">
        <v>33</v>
      </c>
      <c r="F20" s="31" t="s">
        <v>38</v>
      </c>
      <c r="G20" s="32">
        <v>2009</v>
      </c>
      <c r="H20" s="9" t="s">
        <v>27</v>
      </c>
      <c r="I20" s="26">
        <v>19.596136430066473</v>
      </c>
      <c r="J20" s="26" t="s">
        <v>31</v>
      </c>
      <c r="K20" s="26" t="s">
        <v>31</v>
      </c>
      <c r="L20" s="26">
        <v>38.265869793661807</v>
      </c>
      <c r="M20" s="26">
        <v>28.148768993995827</v>
      </c>
      <c r="N20" s="26">
        <v>11.427108880579377</v>
      </c>
      <c r="O20" s="26">
        <v>13.70781434570765</v>
      </c>
      <c r="P20" s="9" t="s">
        <v>27</v>
      </c>
      <c r="Q20" s="26">
        <v>51.284001860252083</v>
      </c>
      <c r="R20" s="26" t="s">
        <v>31</v>
      </c>
      <c r="S20" s="26" t="s">
        <v>31</v>
      </c>
      <c r="T20" s="26">
        <v>73.201534125910754</v>
      </c>
      <c r="U20" s="26">
        <v>55.078966695554968</v>
      </c>
      <c r="V20" s="26">
        <v>37.882847778144907</v>
      </c>
      <c r="W20" s="26">
        <v>47.176405404218841</v>
      </c>
    </row>
    <row r="21" spans="1:23" ht="20.100000000000001" customHeight="1" thickBot="1" x14ac:dyDescent="0.35">
      <c r="A21" s="3" t="s">
        <v>27</v>
      </c>
      <c r="B21" s="5" t="s">
        <v>27</v>
      </c>
      <c r="C21" s="29" t="s">
        <v>289</v>
      </c>
      <c r="D21" s="30" t="s">
        <v>37</v>
      </c>
      <c r="E21" s="31" t="s">
        <v>33</v>
      </c>
      <c r="F21" s="31" t="s">
        <v>38</v>
      </c>
      <c r="G21" s="32">
        <v>2010</v>
      </c>
      <c r="H21" s="9" t="s">
        <v>27</v>
      </c>
      <c r="I21" s="26">
        <v>23.216333964671918</v>
      </c>
      <c r="J21" s="26">
        <v>51.121127816471777</v>
      </c>
      <c r="K21" s="26">
        <v>34.598208623807672</v>
      </c>
      <c r="L21" s="26">
        <v>43.035627046495236</v>
      </c>
      <c r="M21" s="26">
        <v>32.78167203872195</v>
      </c>
      <c r="N21" s="26">
        <v>14.096064676941239</v>
      </c>
      <c r="O21" s="26">
        <v>16.69595184946969</v>
      </c>
      <c r="P21" s="9" t="s">
        <v>27</v>
      </c>
      <c r="Q21" s="26">
        <v>52.106110189311963</v>
      </c>
      <c r="R21" s="26">
        <v>71.974858479382675</v>
      </c>
      <c r="S21" s="26">
        <v>46.295718802957566</v>
      </c>
      <c r="T21" s="26">
        <v>69.991227571587828</v>
      </c>
      <c r="U21" s="26">
        <v>54.166278599738973</v>
      </c>
      <c r="V21" s="26">
        <v>38.413690194705467</v>
      </c>
      <c r="W21" s="26">
        <v>46.765403255036169</v>
      </c>
    </row>
    <row r="22" spans="1:23" ht="20.100000000000001" customHeight="1" thickBot="1" x14ac:dyDescent="0.35">
      <c r="A22" s="3" t="s">
        <v>27</v>
      </c>
      <c r="B22" s="5" t="s">
        <v>27</v>
      </c>
      <c r="C22" s="29" t="s">
        <v>289</v>
      </c>
      <c r="D22" s="30" t="s">
        <v>37</v>
      </c>
      <c r="E22" s="31" t="s">
        <v>33</v>
      </c>
      <c r="F22" s="31" t="s">
        <v>38</v>
      </c>
      <c r="G22" s="32">
        <v>2011</v>
      </c>
      <c r="H22" s="9" t="s">
        <v>27</v>
      </c>
      <c r="I22" s="26">
        <v>20.229486095832609</v>
      </c>
      <c r="J22" s="26">
        <v>44.565202675163846</v>
      </c>
      <c r="K22" s="26">
        <v>27.413381933958643</v>
      </c>
      <c r="L22" s="26">
        <v>34.818026945329109</v>
      </c>
      <c r="M22" s="26">
        <v>27.450915884644072</v>
      </c>
      <c r="N22" s="26">
        <v>15.52293383641357</v>
      </c>
      <c r="O22" s="26">
        <v>17.124947796169831</v>
      </c>
      <c r="P22" s="9" t="s">
        <v>27</v>
      </c>
      <c r="Q22" s="26">
        <v>52.879710923642087</v>
      </c>
      <c r="R22" s="26">
        <v>73.806901049442587</v>
      </c>
      <c r="S22" s="26">
        <v>47.913924039836409</v>
      </c>
      <c r="T22" s="26">
        <v>70.540323258817253</v>
      </c>
      <c r="U22" s="26">
        <v>53.536140150879596</v>
      </c>
      <c r="V22" s="26">
        <v>39.075734736825126</v>
      </c>
      <c r="W22" s="26">
        <v>48.171749725059037</v>
      </c>
    </row>
    <row r="23" spans="1:23" ht="20.100000000000001" customHeight="1" thickBot="1" x14ac:dyDescent="0.35">
      <c r="A23" s="3" t="s">
        <v>27</v>
      </c>
      <c r="B23" s="5" t="s">
        <v>27</v>
      </c>
      <c r="C23" s="29" t="s">
        <v>289</v>
      </c>
      <c r="D23" s="30" t="s">
        <v>37</v>
      </c>
      <c r="E23" s="31" t="s">
        <v>33</v>
      </c>
      <c r="F23" s="31" t="s">
        <v>38</v>
      </c>
      <c r="G23" s="32">
        <v>2012</v>
      </c>
      <c r="H23" s="9" t="s">
        <v>27</v>
      </c>
      <c r="I23" s="26">
        <v>25.043282863929523</v>
      </c>
      <c r="J23" s="26" t="s">
        <v>31</v>
      </c>
      <c r="K23" s="26" t="s">
        <v>31</v>
      </c>
      <c r="L23" s="26">
        <v>46.211446878335423</v>
      </c>
      <c r="M23" s="26">
        <v>36.918312543580647</v>
      </c>
      <c r="N23" s="26">
        <v>16.542295423967001</v>
      </c>
      <c r="O23" s="26">
        <v>17.662949345751457</v>
      </c>
      <c r="P23" s="9" t="s">
        <v>27</v>
      </c>
      <c r="Q23" s="26">
        <v>53.3627593750861</v>
      </c>
      <c r="R23" s="26" t="s">
        <v>31</v>
      </c>
      <c r="S23" s="26" t="s">
        <v>31</v>
      </c>
      <c r="T23" s="26">
        <v>73.802144997104918</v>
      </c>
      <c r="U23" s="26">
        <v>56.423321149968473</v>
      </c>
      <c r="V23" s="26">
        <v>35.230408822202016</v>
      </c>
      <c r="W23" s="26">
        <v>44.548984178371271</v>
      </c>
    </row>
    <row r="24" spans="1:23" ht="20.100000000000001" customHeight="1" thickBot="1" x14ac:dyDescent="0.35">
      <c r="A24" s="3" t="s">
        <v>27</v>
      </c>
      <c r="B24" s="5" t="s">
        <v>27</v>
      </c>
      <c r="C24" s="29" t="s">
        <v>289</v>
      </c>
      <c r="D24" s="30" t="s">
        <v>37</v>
      </c>
      <c r="E24" s="31" t="s">
        <v>33</v>
      </c>
      <c r="F24" s="31" t="s">
        <v>38</v>
      </c>
      <c r="G24" s="32">
        <v>2013</v>
      </c>
      <c r="H24" s="9" t="s">
        <v>27</v>
      </c>
      <c r="I24" s="26">
        <v>24.632701146930529</v>
      </c>
      <c r="J24" s="26" t="s">
        <v>31</v>
      </c>
      <c r="K24" s="26" t="s">
        <v>31</v>
      </c>
      <c r="L24" s="26">
        <v>42.399310651085734</v>
      </c>
      <c r="M24" s="26">
        <v>34.410621492597457</v>
      </c>
      <c r="N24" s="26">
        <v>16.221406747983391</v>
      </c>
      <c r="O24" s="26">
        <v>17.628713209549964</v>
      </c>
      <c r="P24" s="9" t="s">
        <v>27</v>
      </c>
      <c r="Q24" s="26">
        <v>53.031511946068697</v>
      </c>
      <c r="R24" s="26" t="s">
        <v>31</v>
      </c>
      <c r="S24" s="26" t="s">
        <v>31</v>
      </c>
      <c r="T24" s="26">
        <v>73.658420195469986</v>
      </c>
      <c r="U24" s="26">
        <v>56.692805872132958</v>
      </c>
      <c r="V24" s="26">
        <v>44.181805173209952</v>
      </c>
      <c r="W24" s="26">
        <v>52.21869149601671</v>
      </c>
    </row>
    <row r="25" spans="1:23" ht="20.100000000000001" customHeight="1" thickBot="1" x14ac:dyDescent="0.35">
      <c r="A25" s="3" t="s">
        <v>27</v>
      </c>
      <c r="B25" s="5" t="s">
        <v>27</v>
      </c>
      <c r="C25" s="29" t="s">
        <v>289</v>
      </c>
      <c r="D25" s="30" t="s">
        <v>37</v>
      </c>
      <c r="E25" s="31" t="s">
        <v>33</v>
      </c>
      <c r="F25" s="31" t="s">
        <v>38</v>
      </c>
      <c r="G25" s="32">
        <v>2014</v>
      </c>
      <c r="H25" s="9" t="s">
        <v>27</v>
      </c>
      <c r="I25" s="26">
        <v>28.395668335202522</v>
      </c>
      <c r="J25" s="26">
        <v>51.151034897296256</v>
      </c>
      <c r="K25" s="26">
        <v>37.768569173493674</v>
      </c>
      <c r="L25" s="26">
        <v>45.672046858919799</v>
      </c>
      <c r="M25" s="26">
        <v>40.121053753203277</v>
      </c>
      <c r="N25" s="26">
        <v>17.902093905726446</v>
      </c>
      <c r="O25" s="26">
        <v>19.635136313717481</v>
      </c>
      <c r="P25" s="9" t="s">
        <v>27</v>
      </c>
      <c r="Q25" s="26">
        <v>54.751333815478432</v>
      </c>
      <c r="R25" s="26">
        <v>77.44870419296501</v>
      </c>
      <c r="S25" s="26">
        <v>53.662282925809365</v>
      </c>
      <c r="T25" s="26">
        <v>74.673866937076156</v>
      </c>
      <c r="U25" s="26">
        <v>56.99563129737848</v>
      </c>
      <c r="V25" s="26">
        <v>42.746105147014909</v>
      </c>
      <c r="W25" s="26">
        <v>51.629734091174882</v>
      </c>
    </row>
    <row r="26" spans="1:23" ht="20.100000000000001" customHeight="1" thickBot="1" x14ac:dyDescent="0.35">
      <c r="A26" s="3" t="s">
        <v>27</v>
      </c>
      <c r="B26" s="5" t="s">
        <v>27</v>
      </c>
      <c r="C26" s="29" t="s">
        <v>289</v>
      </c>
      <c r="D26" s="30" t="s">
        <v>37</v>
      </c>
      <c r="E26" s="31" t="s">
        <v>33</v>
      </c>
      <c r="F26" s="31" t="s">
        <v>38</v>
      </c>
      <c r="G26" s="32">
        <v>2015</v>
      </c>
      <c r="H26" s="9" t="s">
        <v>27</v>
      </c>
      <c r="I26" s="26">
        <v>29.526757755131349</v>
      </c>
      <c r="J26" s="26">
        <v>57.093496518898547</v>
      </c>
      <c r="K26" s="26" t="s">
        <v>31</v>
      </c>
      <c r="L26" s="26">
        <v>48.413791936827828</v>
      </c>
      <c r="M26" s="26">
        <v>43.672958066014758</v>
      </c>
      <c r="N26" s="26">
        <v>18.415633273810489</v>
      </c>
      <c r="O26" s="26">
        <v>18.575012271043491</v>
      </c>
      <c r="P26" s="9" t="s">
        <v>27</v>
      </c>
      <c r="Q26" s="26">
        <v>53.418428813910111</v>
      </c>
      <c r="R26" s="26">
        <v>78.408214625257557</v>
      </c>
      <c r="S26" s="26" t="s">
        <v>31</v>
      </c>
      <c r="T26" s="26">
        <v>73.163376910221572</v>
      </c>
      <c r="U26" s="26">
        <v>56.560973843713199</v>
      </c>
      <c r="V26" s="26">
        <v>42.337670314582923</v>
      </c>
      <c r="W26" s="26">
        <v>52.118054682067942</v>
      </c>
    </row>
    <row r="27" spans="1:23" ht="20.100000000000001" customHeight="1" thickBot="1" x14ac:dyDescent="0.35">
      <c r="A27" s="3" t="s">
        <v>27</v>
      </c>
      <c r="B27" s="5" t="s">
        <v>27</v>
      </c>
      <c r="C27" s="29" t="s">
        <v>289</v>
      </c>
      <c r="D27" s="30" t="s">
        <v>37</v>
      </c>
      <c r="E27" s="31" t="s">
        <v>33</v>
      </c>
      <c r="F27" s="31" t="s">
        <v>38</v>
      </c>
      <c r="G27" s="32">
        <v>2016</v>
      </c>
      <c r="H27" s="9" t="s">
        <v>27</v>
      </c>
      <c r="I27" s="26">
        <v>33.380101978684721</v>
      </c>
      <c r="J27" s="26">
        <v>52.989003369653801</v>
      </c>
      <c r="K27" s="26" t="s">
        <v>31</v>
      </c>
      <c r="L27" s="26">
        <v>51.877660118526727</v>
      </c>
      <c r="M27" s="26">
        <v>47.294932476810857</v>
      </c>
      <c r="N27" s="26">
        <v>24.122528880660859</v>
      </c>
      <c r="O27" s="26">
        <v>25.812474966054051</v>
      </c>
      <c r="P27" s="9" t="s">
        <v>27</v>
      </c>
      <c r="Q27" s="26">
        <v>51.891755326252962</v>
      </c>
      <c r="R27" s="26">
        <v>82.116221157084297</v>
      </c>
      <c r="S27" s="26" t="s">
        <v>31</v>
      </c>
      <c r="T27" s="26">
        <v>72.687140799196044</v>
      </c>
      <c r="U27" s="26">
        <v>55.481776579813371</v>
      </c>
      <c r="V27" s="26">
        <v>43.612320108232041</v>
      </c>
      <c r="W27" s="26">
        <v>53.011574942610309</v>
      </c>
    </row>
    <row r="28" spans="1:23" ht="20.100000000000001" customHeight="1" thickBot="1" x14ac:dyDescent="0.35">
      <c r="A28" s="3" t="s">
        <v>27</v>
      </c>
      <c r="B28" s="5" t="s">
        <v>27</v>
      </c>
      <c r="C28" s="29" t="s">
        <v>289</v>
      </c>
      <c r="D28" s="30" t="s">
        <v>37</v>
      </c>
      <c r="E28" s="31" t="s">
        <v>33</v>
      </c>
      <c r="F28" s="31" t="s">
        <v>38</v>
      </c>
      <c r="G28" s="32">
        <v>2017</v>
      </c>
      <c r="H28" s="9" t="s">
        <v>27</v>
      </c>
      <c r="I28" s="26">
        <v>35.079547016992258</v>
      </c>
      <c r="J28" s="26">
        <v>59.139393114944482</v>
      </c>
      <c r="K28" s="26" t="s">
        <v>31</v>
      </c>
      <c r="L28" s="26">
        <v>51.3174754134442</v>
      </c>
      <c r="M28" s="26">
        <v>47.695500271089109</v>
      </c>
      <c r="N28" s="26">
        <v>24.105191366206981</v>
      </c>
      <c r="O28" s="26">
        <v>23.22241482164225</v>
      </c>
      <c r="P28" s="9" t="s">
        <v>27</v>
      </c>
      <c r="Q28" s="26">
        <v>55.05736892447711</v>
      </c>
      <c r="R28" s="26">
        <v>81.378190267664678</v>
      </c>
      <c r="S28" s="26" t="s">
        <v>31</v>
      </c>
      <c r="T28" s="26">
        <v>76.058780655349793</v>
      </c>
      <c r="U28" s="26">
        <v>57.529633087108692</v>
      </c>
      <c r="V28" s="26">
        <v>36.917066581464177</v>
      </c>
      <c r="W28" s="26">
        <v>45.6727902188318</v>
      </c>
    </row>
    <row r="29" spans="1:23" ht="20.100000000000001" customHeight="1" thickBot="1" x14ac:dyDescent="0.35">
      <c r="A29" s="3" t="s">
        <v>27</v>
      </c>
      <c r="B29" s="5" t="s">
        <v>39</v>
      </c>
      <c r="C29" s="29" t="s">
        <v>289</v>
      </c>
      <c r="D29" s="30" t="s">
        <v>37</v>
      </c>
      <c r="E29" s="31" t="s">
        <v>33</v>
      </c>
      <c r="F29" s="31" t="s">
        <v>38</v>
      </c>
      <c r="G29" s="32">
        <v>2018</v>
      </c>
      <c r="H29" s="9" t="s">
        <v>27</v>
      </c>
      <c r="I29" s="26">
        <v>29.45044296498148</v>
      </c>
      <c r="J29" s="26">
        <v>50.739538825405198</v>
      </c>
      <c r="K29" s="26" t="s">
        <v>31</v>
      </c>
      <c r="L29" s="26">
        <v>45.222537328020671</v>
      </c>
      <c r="M29" s="26">
        <v>42.491296537186017</v>
      </c>
      <c r="N29" s="26">
        <v>17.385480716572911</v>
      </c>
      <c r="O29" s="26">
        <v>16.568170757504099</v>
      </c>
      <c r="P29" s="9" t="s">
        <v>27</v>
      </c>
      <c r="Q29" s="26">
        <v>52.329984434325141</v>
      </c>
      <c r="R29" s="26">
        <v>81.199762638184353</v>
      </c>
      <c r="S29" s="26" t="s">
        <v>31</v>
      </c>
      <c r="T29" s="26">
        <v>72.031431006333548</v>
      </c>
      <c r="U29" s="26">
        <v>55.905571549968279</v>
      </c>
      <c r="V29" s="26">
        <v>35.440878514935349</v>
      </c>
      <c r="W29" s="26">
        <v>44.353318719676771</v>
      </c>
    </row>
    <row r="30" spans="1:23" ht="20.100000000000001" customHeight="1" thickBot="1" x14ac:dyDescent="0.35">
      <c r="A30" s="3" t="s">
        <v>27</v>
      </c>
      <c r="B30" s="5" t="s">
        <v>27</v>
      </c>
      <c r="C30" s="29" t="s">
        <v>289</v>
      </c>
      <c r="D30" s="30" t="s">
        <v>40</v>
      </c>
      <c r="E30" s="31" t="s">
        <v>33</v>
      </c>
      <c r="F30" s="31" t="s">
        <v>41</v>
      </c>
      <c r="G30" s="32">
        <v>2015</v>
      </c>
      <c r="H30" s="9" t="s">
        <v>27</v>
      </c>
      <c r="I30" s="26">
        <v>26.91492921872846</v>
      </c>
      <c r="J30" s="26" t="s">
        <v>31</v>
      </c>
      <c r="K30" s="26" t="s">
        <v>31</v>
      </c>
      <c r="L30" s="26">
        <v>38.610454953128226</v>
      </c>
      <c r="M30" s="26">
        <v>33.367172918897445</v>
      </c>
      <c r="N30" s="26">
        <v>22.464300875976704</v>
      </c>
      <c r="O30" s="26">
        <v>24.466757412349107</v>
      </c>
      <c r="P30" s="9" t="s">
        <v>27</v>
      </c>
      <c r="Q30" s="26">
        <v>50.612097190767102</v>
      </c>
      <c r="R30" s="26" t="s">
        <v>31</v>
      </c>
      <c r="S30" s="26" t="s">
        <v>31</v>
      </c>
      <c r="T30" s="26">
        <v>58.009161908298964</v>
      </c>
      <c r="U30" s="26">
        <v>56.982333348078804</v>
      </c>
      <c r="V30" s="26">
        <v>46.013748842282325</v>
      </c>
      <c r="W30" s="26">
        <v>46.090958666889712</v>
      </c>
    </row>
    <row r="31" spans="1:23" ht="20.100000000000001" customHeight="1" thickBot="1" x14ac:dyDescent="0.35">
      <c r="A31" s="3" t="s">
        <v>27</v>
      </c>
      <c r="B31" s="5" t="s">
        <v>27</v>
      </c>
      <c r="C31" s="29" t="s">
        <v>284</v>
      </c>
      <c r="D31" s="30" t="s">
        <v>42</v>
      </c>
      <c r="E31" s="31" t="s">
        <v>43</v>
      </c>
      <c r="F31" s="31" t="s">
        <v>44</v>
      </c>
      <c r="G31" s="32">
        <v>2005</v>
      </c>
      <c r="H31" s="9" t="s">
        <v>27</v>
      </c>
      <c r="I31" s="26">
        <v>12.39732413302951</v>
      </c>
      <c r="J31" s="26">
        <v>21.667481306808909</v>
      </c>
      <c r="K31" s="26">
        <v>18.960710411237962</v>
      </c>
      <c r="L31" s="26">
        <v>31.03988163162207</v>
      </c>
      <c r="M31" s="26">
        <v>22.497772970123709</v>
      </c>
      <c r="N31" s="26">
        <v>2.7298297149850059</v>
      </c>
      <c r="O31" s="26">
        <v>3.5192918027636861</v>
      </c>
      <c r="P31" s="9" t="s">
        <v>27</v>
      </c>
      <c r="Q31" s="26">
        <v>1.6476463533295289</v>
      </c>
      <c r="R31" s="26">
        <v>1.086542053430388</v>
      </c>
      <c r="S31" s="26">
        <v>0.42544178602163579</v>
      </c>
      <c r="T31" s="26">
        <v>1.1843093084076091</v>
      </c>
      <c r="U31" s="26">
        <v>0.10191482166001339</v>
      </c>
      <c r="V31" s="26">
        <v>2.9526307997701888</v>
      </c>
      <c r="W31" s="26">
        <v>4.315443222319777</v>
      </c>
    </row>
    <row r="32" spans="1:23" ht="20.100000000000001" customHeight="1" thickBot="1" x14ac:dyDescent="0.35">
      <c r="A32" s="3" t="s">
        <v>27</v>
      </c>
      <c r="B32" s="5" t="s">
        <v>27</v>
      </c>
      <c r="C32" s="29" t="s">
        <v>284</v>
      </c>
      <c r="D32" s="30" t="s">
        <v>42</v>
      </c>
      <c r="E32" s="31" t="s">
        <v>43</v>
      </c>
      <c r="F32" s="31" t="s">
        <v>44</v>
      </c>
      <c r="G32" s="32">
        <v>2010</v>
      </c>
      <c r="H32" s="9" t="s">
        <v>27</v>
      </c>
      <c r="I32" s="26">
        <v>13.091729693217518</v>
      </c>
      <c r="J32" s="26">
        <v>25.659987524474975</v>
      </c>
      <c r="K32" s="26">
        <v>22.603023427697984</v>
      </c>
      <c r="L32" s="26">
        <v>24.812566837242649</v>
      </c>
      <c r="M32" s="26">
        <v>22.333478585886219</v>
      </c>
      <c r="N32" s="26">
        <v>4.234368808871098</v>
      </c>
      <c r="O32" s="26">
        <v>4.7627726919451643</v>
      </c>
      <c r="P32" s="9" t="s">
        <v>27</v>
      </c>
      <c r="Q32" s="26">
        <v>1.4986919121607467</v>
      </c>
      <c r="R32" s="26">
        <v>0.65101754732525585</v>
      </c>
      <c r="S32" s="26">
        <v>0.33004869433803558</v>
      </c>
      <c r="T32" s="26">
        <v>0.71386508327057518</v>
      </c>
      <c r="U32" s="26">
        <v>0.27228035371220538</v>
      </c>
      <c r="V32" s="26">
        <v>3.1822336296038403</v>
      </c>
      <c r="W32" s="26">
        <v>3.8065011189788374</v>
      </c>
    </row>
    <row r="33" spans="1:23" ht="20.100000000000001" customHeight="1" thickBot="1" x14ac:dyDescent="0.35">
      <c r="A33" s="3" t="s">
        <v>27</v>
      </c>
      <c r="B33" s="5" t="s">
        <v>27</v>
      </c>
      <c r="C33" s="29" t="s">
        <v>284</v>
      </c>
      <c r="D33" s="30" t="s">
        <v>42</v>
      </c>
      <c r="E33" s="31" t="s">
        <v>43</v>
      </c>
      <c r="F33" s="31" t="s">
        <v>44</v>
      </c>
      <c r="G33" s="32">
        <v>2016</v>
      </c>
      <c r="H33" s="9" t="s">
        <v>27</v>
      </c>
      <c r="I33" s="26">
        <v>40.376354375882457</v>
      </c>
      <c r="J33" s="26">
        <v>56.0421307390381</v>
      </c>
      <c r="K33" s="26">
        <v>53.366330975819288</v>
      </c>
      <c r="L33" s="26">
        <v>55.674573907579017</v>
      </c>
      <c r="M33" s="26">
        <v>52.961098680036493</v>
      </c>
      <c r="N33" s="26">
        <v>22.890648294354509</v>
      </c>
      <c r="O33" s="26">
        <v>23.45822014077828</v>
      </c>
      <c r="P33" s="9" t="s">
        <v>27</v>
      </c>
      <c r="Q33" s="26">
        <v>0.95057329899189269</v>
      </c>
      <c r="R33" s="26">
        <v>0.82344578402865876</v>
      </c>
      <c r="S33" s="26">
        <v>0.50812343874107657</v>
      </c>
      <c r="T33" s="26">
        <v>0.79189914402359263</v>
      </c>
      <c r="U33" s="26">
        <v>0.47569793252706949</v>
      </c>
      <c r="V33" s="26">
        <v>1.8793002985691609</v>
      </c>
      <c r="W33" s="26">
        <v>2.22583767383813</v>
      </c>
    </row>
    <row r="34" spans="1:23" ht="20.100000000000001" customHeight="1" thickBot="1" x14ac:dyDescent="0.35">
      <c r="A34" s="3" t="s">
        <v>27</v>
      </c>
      <c r="B34" s="5" t="s">
        <v>27</v>
      </c>
      <c r="C34" s="29" t="s">
        <v>289</v>
      </c>
      <c r="D34" s="30" t="s">
        <v>45</v>
      </c>
      <c r="E34" s="31" t="s">
        <v>33</v>
      </c>
      <c r="F34" s="31" t="s">
        <v>46</v>
      </c>
      <c r="G34" s="32">
        <v>2008</v>
      </c>
      <c r="H34" s="9" t="s">
        <v>27</v>
      </c>
      <c r="I34" s="26">
        <v>59.947427168994238</v>
      </c>
      <c r="J34" s="26" t="s">
        <v>31</v>
      </c>
      <c r="K34" s="26" t="s">
        <v>31</v>
      </c>
      <c r="L34" s="26">
        <v>74.978937978604876</v>
      </c>
      <c r="M34" s="26">
        <v>69.874658337381561</v>
      </c>
      <c r="N34" s="26">
        <v>42.619902779442583</v>
      </c>
      <c r="O34" s="26">
        <v>48.607090437866361</v>
      </c>
      <c r="P34" s="9" t="s">
        <v>27</v>
      </c>
      <c r="Q34" s="26">
        <v>43.085328577589003</v>
      </c>
      <c r="R34" s="26" t="s">
        <v>31</v>
      </c>
      <c r="S34" s="26" t="s">
        <v>31</v>
      </c>
      <c r="T34" s="26">
        <v>67.407685513730399</v>
      </c>
      <c r="U34" s="26">
        <v>39.385694238624801</v>
      </c>
      <c r="V34" s="26">
        <v>27.937484171090514</v>
      </c>
      <c r="W34" s="26">
        <v>41.760939835003157</v>
      </c>
    </row>
    <row r="35" spans="1:23" ht="20.100000000000001" customHeight="1" thickBot="1" x14ac:dyDescent="0.35">
      <c r="A35" s="3" t="s">
        <v>27</v>
      </c>
      <c r="B35" s="5" t="s">
        <v>27</v>
      </c>
      <c r="C35" s="29" t="s">
        <v>289</v>
      </c>
      <c r="D35" s="30" t="s">
        <v>45</v>
      </c>
      <c r="E35" s="31" t="s">
        <v>33</v>
      </c>
      <c r="F35" s="31" t="s">
        <v>46</v>
      </c>
      <c r="G35" s="32">
        <v>2009</v>
      </c>
      <c r="H35" s="9" t="s">
        <v>27</v>
      </c>
      <c r="I35" s="26">
        <v>58.551868339189205</v>
      </c>
      <c r="J35" s="26" t="s">
        <v>31</v>
      </c>
      <c r="K35" s="26" t="s">
        <v>31</v>
      </c>
      <c r="L35" s="26">
        <v>74.570200824887451</v>
      </c>
      <c r="M35" s="26">
        <v>71.105384999286741</v>
      </c>
      <c r="N35" s="26">
        <v>40.881974922904014</v>
      </c>
      <c r="O35" s="26">
        <v>46.444406612503073</v>
      </c>
      <c r="P35" s="9" t="s">
        <v>27</v>
      </c>
      <c r="Q35" s="26">
        <v>40.88503691414585</v>
      </c>
      <c r="R35" s="26" t="s">
        <v>31</v>
      </c>
      <c r="S35" s="26" t="s">
        <v>31</v>
      </c>
      <c r="T35" s="26">
        <v>63.986645883341374</v>
      </c>
      <c r="U35" s="26">
        <v>36.752829995049957</v>
      </c>
      <c r="V35" s="26">
        <v>25.674728171745542</v>
      </c>
      <c r="W35" s="26">
        <v>37.485406880063955</v>
      </c>
    </row>
    <row r="36" spans="1:23" ht="20.100000000000001" customHeight="1" thickBot="1" x14ac:dyDescent="0.35">
      <c r="A36" s="3" t="s">
        <v>27</v>
      </c>
      <c r="B36" s="5" t="s">
        <v>27</v>
      </c>
      <c r="C36" s="29" t="s">
        <v>289</v>
      </c>
      <c r="D36" s="30" t="s">
        <v>45</v>
      </c>
      <c r="E36" s="31" t="s">
        <v>33</v>
      </c>
      <c r="F36" s="31" t="s">
        <v>46</v>
      </c>
      <c r="G36" s="32">
        <v>2010</v>
      </c>
      <c r="H36" s="9" t="s">
        <v>27</v>
      </c>
      <c r="I36" s="26">
        <v>58.279097105133594</v>
      </c>
      <c r="J36" s="26" t="s">
        <v>31</v>
      </c>
      <c r="K36" s="26" t="s">
        <v>31</v>
      </c>
      <c r="L36" s="26">
        <v>73.551886020085007</v>
      </c>
      <c r="M36" s="26">
        <v>68.868016635798838</v>
      </c>
      <c r="N36" s="26">
        <v>43.874926435391302</v>
      </c>
      <c r="O36" s="26">
        <v>47.236422216397152</v>
      </c>
      <c r="P36" s="9" t="s">
        <v>27</v>
      </c>
      <c r="Q36" s="26">
        <v>42.389513505254733</v>
      </c>
      <c r="R36" s="26" t="s">
        <v>31</v>
      </c>
      <c r="S36" s="26" t="s">
        <v>31</v>
      </c>
      <c r="T36" s="26">
        <v>64.011904395415087</v>
      </c>
      <c r="U36" s="26">
        <v>37.152012394192525</v>
      </c>
      <c r="V36" s="26">
        <v>25.860570897943745</v>
      </c>
      <c r="W36" s="26">
        <v>38.259664230637839</v>
      </c>
    </row>
    <row r="37" spans="1:23" ht="20.100000000000001" customHeight="1" thickBot="1" x14ac:dyDescent="0.35">
      <c r="A37" s="3" t="s">
        <v>27</v>
      </c>
      <c r="B37" s="5" t="s">
        <v>27</v>
      </c>
      <c r="C37" s="29" t="s">
        <v>289</v>
      </c>
      <c r="D37" s="30" t="s">
        <v>45</v>
      </c>
      <c r="E37" s="31" t="s">
        <v>33</v>
      </c>
      <c r="F37" s="31" t="s">
        <v>46</v>
      </c>
      <c r="G37" s="32">
        <v>2012</v>
      </c>
      <c r="H37" s="9" t="s">
        <v>27</v>
      </c>
      <c r="I37" s="26">
        <v>57.304779375199629</v>
      </c>
      <c r="J37" s="26" t="s">
        <v>31</v>
      </c>
      <c r="K37" s="26" t="s">
        <v>31</v>
      </c>
      <c r="L37" s="26">
        <v>69.397299658079802</v>
      </c>
      <c r="M37" s="26">
        <v>66.199458601812893</v>
      </c>
      <c r="N37" s="26">
        <v>40.16515302940681</v>
      </c>
      <c r="O37" s="26">
        <v>44.426992011165567</v>
      </c>
      <c r="P37" s="9" t="s">
        <v>27</v>
      </c>
      <c r="Q37" s="26">
        <v>47.92547063720918</v>
      </c>
      <c r="R37" s="26" t="s">
        <v>31</v>
      </c>
      <c r="S37" s="26" t="s">
        <v>31</v>
      </c>
      <c r="T37" s="26">
        <v>68.558472511445601</v>
      </c>
      <c r="U37" s="26">
        <v>42.497063264919845</v>
      </c>
      <c r="V37" s="26">
        <v>31.086159475071657</v>
      </c>
      <c r="W37" s="26">
        <v>46.459178629016826</v>
      </c>
    </row>
    <row r="38" spans="1:23" ht="20.100000000000001" customHeight="1" thickBot="1" x14ac:dyDescent="0.35">
      <c r="A38" s="3" t="s">
        <v>27</v>
      </c>
      <c r="B38" s="5" t="s">
        <v>27</v>
      </c>
      <c r="C38" s="29" t="s">
        <v>289</v>
      </c>
      <c r="D38" s="30" t="s">
        <v>45</v>
      </c>
      <c r="E38" s="31" t="s">
        <v>33</v>
      </c>
      <c r="F38" s="31" t="s">
        <v>46</v>
      </c>
      <c r="G38" s="32">
        <v>2013</v>
      </c>
      <c r="H38" s="9" t="s">
        <v>27</v>
      </c>
      <c r="I38" s="26">
        <v>54.09910921205703</v>
      </c>
      <c r="J38" s="26" t="s">
        <v>31</v>
      </c>
      <c r="K38" s="26" t="s">
        <v>31</v>
      </c>
      <c r="L38" s="26">
        <v>70.395939152335686</v>
      </c>
      <c r="M38" s="26">
        <v>62.917373625204263</v>
      </c>
      <c r="N38" s="26">
        <v>34.84903583325503</v>
      </c>
      <c r="O38" s="26">
        <v>41.873968163396142</v>
      </c>
      <c r="P38" s="9" t="s">
        <v>27</v>
      </c>
      <c r="Q38" s="26">
        <v>48.687496151916953</v>
      </c>
      <c r="R38" s="26" t="s">
        <v>31</v>
      </c>
      <c r="S38" s="26" t="s">
        <v>31</v>
      </c>
      <c r="T38" s="26">
        <v>74.389896298217479</v>
      </c>
      <c r="U38" s="26">
        <v>48.980919238082173</v>
      </c>
      <c r="V38" s="26">
        <v>29.909182662027071</v>
      </c>
      <c r="W38" s="26">
        <v>46.656934075852632</v>
      </c>
    </row>
    <row r="39" spans="1:23" ht="20.100000000000001" customHeight="1" thickBot="1" x14ac:dyDescent="0.35">
      <c r="A39" s="3" t="s">
        <v>27</v>
      </c>
      <c r="B39" s="5" t="s">
        <v>27</v>
      </c>
      <c r="C39" s="29" t="s">
        <v>289</v>
      </c>
      <c r="D39" s="30" t="s">
        <v>45</v>
      </c>
      <c r="E39" s="31" t="s">
        <v>33</v>
      </c>
      <c r="F39" s="31" t="s">
        <v>46</v>
      </c>
      <c r="G39" s="32">
        <v>2014</v>
      </c>
      <c r="H39" s="9" t="s">
        <v>27</v>
      </c>
      <c r="I39" s="26">
        <v>55.238609056584778</v>
      </c>
      <c r="J39" s="26">
        <v>81.168088859420848</v>
      </c>
      <c r="K39" s="26" t="s">
        <v>31</v>
      </c>
      <c r="L39" s="26">
        <v>71.750334022991481</v>
      </c>
      <c r="M39" s="26">
        <v>66.392244672788848</v>
      </c>
      <c r="N39" s="26">
        <v>37.390340004587699</v>
      </c>
      <c r="O39" s="26">
        <v>45.123893699756422</v>
      </c>
      <c r="P39" s="9" t="s">
        <v>27</v>
      </c>
      <c r="Q39" s="26">
        <v>47.144803032556077</v>
      </c>
      <c r="R39" s="26">
        <v>72.294796147729031</v>
      </c>
      <c r="S39" s="26" t="s">
        <v>31</v>
      </c>
      <c r="T39" s="26">
        <v>66.501384877307757</v>
      </c>
      <c r="U39" s="26">
        <v>39.419105656625042</v>
      </c>
      <c r="V39" s="26">
        <v>30.15745753624347</v>
      </c>
      <c r="W39" s="26">
        <v>45.046024935682901</v>
      </c>
    </row>
    <row r="40" spans="1:23" ht="20.100000000000001" customHeight="1" thickBot="1" x14ac:dyDescent="0.35">
      <c r="A40" s="3" t="s">
        <v>27</v>
      </c>
      <c r="B40" s="5" t="s">
        <v>27</v>
      </c>
      <c r="C40" s="29" t="s">
        <v>289</v>
      </c>
      <c r="D40" s="30" t="s">
        <v>45</v>
      </c>
      <c r="E40" s="31" t="s">
        <v>33</v>
      </c>
      <c r="F40" s="31" t="s">
        <v>46</v>
      </c>
      <c r="G40" s="32">
        <v>2015</v>
      </c>
      <c r="H40" s="9" t="s">
        <v>27</v>
      </c>
      <c r="I40" s="26">
        <v>52.700199092286795</v>
      </c>
      <c r="J40" s="26" t="s">
        <v>31</v>
      </c>
      <c r="K40" s="26" t="s">
        <v>31</v>
      </c>
      <c r="L40" s="26">
        <v>71.609122146078391</v>
      </c>
      <c r="M40" s="26">
        <v>60.861681550074074</v>
      </c>
      <c r="N40" s="26">
        <v>36.955345055106839</v>
      </c>
      <c r="O40" s="26">
        <v>44.785777218220531</v>
      </c>
      <c r="P40" s="9" t="s">
        <v>27</v>
      </c>
      <c r="Q40" s="26">
        <v>49.690612307865784</v>
      </c>
      <c r="R40" s="26" t="s">
        <v>31</v>
      </c>
      <c r="S40" s="26" t="s">
        <v>31</v>
      </c>
      <c r="T40" s="26">
        <v>71.338248641416499</v>
      </c>
      <c r="U40" s="26">
        <v>40.685146462801377</v>
      </c>
      <c r="V40" s="26">
        <v>36.719404163070536</v>
      </c>
      <c r="W40" s="26">
        <v>52.703060954886574</v>
      </c>
    </row>
    <row r="41" spans="1:23" ht="20.100000000000001" customHeight="1" thickBot="1" x14ac:dyDescent="0.35">
      <c r="A41" s="3" t="s">
        <v>27</v>
      </c>
      <c r="B41" s="5" t="s">
        <v>27</v>
      </c>
      <c r="C41" s="29" t="s">
        <v>289</v>
      </c>
      <c r="D41" s="30" t="s">
        <v>45</v>
      </c>
      <c r="E41" s="31" t="s">
        <v>33</v>
      </c>
      <c r="F41" s="31" t="s">
        <v>46</v>
      </c>
      <c r="G41" s="32">
        <v>2016</v>
      </c>
      <c r="H41" s="9" t="s">
        <v>27</v>
      </c>
      <c r="I41" s="26">
        <v>54.081262435565961</v>
      </c>
      <c r="J41" s="26" t="s">
        <v>31</v>
      </c>
      <c r="K41" s="26" t="s">
        <v>31</v>
      </c>
      <c r="L41" s="26">
        <v>91.777757346282399</v>
      </c>
      <c r="M41" s="26">
        <v>64.857496301407764</v>
      </c>
      <c r="N41" s="26">
        <v>33.30763612088716</v>
      </c>
      <c r="O41" s="26">
        <v>46.133393693814781</v>
      </c>
      <c r="P41" s="9" t="s">
        <v>27</v>
      </c>
      <c r="Q41" s="26">
        <v>49.987949475989709</v>
      </c>
      <c r="R41" s="26" t="s">
        <v>31</v>
      </c>
      <c r="S41" s="26" t="s">
        <v>31</v>
      </c>
      <c r="T41" s="26">
        <v>46.494115137059964</v>
      </c>
      <c r="U41" s="26">
        <v>39.145990455572417</v>
      </c>
      <c r="V41" s="26">
        <v>35.991290493976351</v>
      </c>
      <c r="W41" s="26">
        <v>52.155042457164768</v>
      </c>
    </row>
    <row r="42" spans="1:23" ht="20.100000000000001" customHeight="1" thickBot="1" x14ac:dyDescent="0.35">
      <c r="A42" s="3" t="s">
        <v>27</v>
      </c>
      <c r="B42" s="5" t="s">
        <v>27</v>
      </c>
      <c r="C42" s="29" t="s">
        <v>288</v>
      </c>
      <c r="D42" s="30" t="s">
        <v>47</v>
      </c>
      <c r="E42" s="31" t="s">
        <v>33</v>
      </c>
      <c r="F42" s="31" t="s">
        <v>48</v>
      </c>
      <c r="G42" s="32">
        <v>2009</v>
      </c>
      <c r="H42" s="9" t="s">
        <v>27</v>
      </c>
      <c r="I42" s="26">
        <v>16.275659291259583</v>
      </c>
      <c r="J42" s="26" t="s">
        <v>31</v>
      </c>
      <c r="K42" s="26" t="s">
        <v>31</v>
      </c>
      <c r="L42" s="26">
        <v>20.121418759713986</v>
      </c>
      <c r="M42" s="26">
        <v>18.499641753196133</v>
      </c>
      <c r="N42" s="26">
        <v>11.593601332062493</v>
      </c>
      <c r="O42" s="26">
        <v>11.885048175230907</v>
      </c>
      <c r="P42" s="9" t="s">
        <v>27</v>
      </c>
      <c r="Q42" s="26">
        <v>28.189538661967145</v>
      </c>
      <c r="R42" s="26" t="s">
        <v>31</v>
      </c>
      <c r="S42" s="26" t="s">
        <v>31</v>
      </c>
      <c r="T42" s="26">
        <v>33.793146425832106</v>
      </c>
      <c r="U42" s="26">
        <v>29.369160960013819</v>
      </c>
      <c r="V42" s="26">
        <v>23.757816246493004</v>
      </c>
      <c r="W42" s="26">
        <v>24.993889706801152</v>
      </c>
    </row>
    <row r="43" spans="1:23" ht="20.100000000000001" customHeight="1" thickBot="1" x14ac:dyDescent="0.35">
      <c r="A43" s="3" t="s">
        <v>27</v>
      </c>
      <c r="B43" s="5" t="s">
        <v>27</v>
      </c>
      <c r="C43" s="29" t="s">
        <v>285</v>
      </c>
      <c r="D43" s="30" t="s">
        <v>49</v>
      </c>
      <c r="E43" s="31" t="s">
        <v>43</v>
      </c>
      <c r="F43" s="31" t="s">
        <v>50</v>
      </c>
      <c r="G43" s="32">
        <v>2003</v>
      </c>
      <c r="H43" s="9" t="s">
        <v>27</v>
      </c>
      <c r="I43" s="26" t="s">
        <v>31</v>
      </c>
      <c r="J43" s="26" t="s">
        <v>31</v>
      </c>
      <c r="K43" s="26" t="s">
        <v>31</v>
      </c>
      <c r="L43" s="26" t="s">
        <v>31</v>
      </c>
      <c r="M43" s="26" t="s">
        <v>31</v>
      </c>
      <c r="N43" s="26" t="s">
        <v>31</v>
      </c>
      <c r="O43" s="26" t="s">
        <v>31</v>
      </c>
      <c r="P43" s="9" t="s">
        <v>27</v>
      </c>
      <c r="Q43" s="26">
        <v>6.6269809072143762</v>
      </c>
      <c r="R43" s="26">
        <v>5.4237519734719184</v>
      </c>
      <c r="S43" s="26">
        <v>3.8064574221597001</v>
      </c>
      <c r="T43" s="26">
        <v>6.9311139949802811</v>
      </c>
      <c r="U43" s="26">
        <v>3.600064066032711</v>
      </c>
      <c r="V43" s="26">
        <v>9.1911335203025839</v>
      </c>
      <c r="W43" s="26">
        <v>12.194631921242379</v>
      </c>
    </row>
    <row r="44" spans="1:23" ht="20.100000000000001" customHeight="1" thickBot="1" x14ac:dyDescent="0.35">
      <c r="A44" s="3" t="s">
        <v>27</v>
      </c>
      <c r="B44" s="5" t="s">
        <v>27</v>
      </c>
      <c r="C44" s="29" t="s">
        <v>284</v>
      </c>
      <c r="D44" s="30" t="s">
        <v>51</v>
      </c>
      <c r="E44" s="31" t="s">
        <v>43</v>
      </c>
      <c r="F44" s="31" t="s">
        <v>52</v>
      </c>
      <c r="G44" s="32">
        <v>2007</v>
      </c>
      <c r="H44" s="9" t="s">
        <v>27</v>
      </c>
      <c r="I44" s="26">
        <v>1.01001596031704</v>
      </c>
      <c r="J44" s="26">
        <v>1.4611677513899159</v>
      </c>
      <c r="K44" s="26">
        <v>1.4611677513899159</v>
      </c>
      <c r="L44" s="26">
        <v>1.703053178284166</v>
      </c>
      <c r="M44" s="26">
        <v>1.5650698005673509</v>
      </c>
      <c r="N44" s="26">
        <v>0.60565894984720847</v>
      </c>
      <c r="O44" s="26">
        <v>0.60565894984720847</v>
      </c>
      <c r="P44" s="9" t="s">
        <v>27</v>
      </c>
      <c r="Q44" s="26">
        <v>1.430149040165769</v>
      </c>
      <c r="R44" s="26">
        <v>1.3808243297042111</v>
      </c>
      <c r="S44" s="26">
        <v>1.3808243297042111</v>
      </c>
      <c r="T44" s="26">
        <v>1.2903492700369299</v>
      </c>
      <c r="U44" s="26">
        <v>1.2905674601643691</v>
      </c>
      <c r="V44" s="26">
        <v>1.2797095001474721</v>
      </c>
      <c r="W44" s="26">
        <v>1.2797095001474721</v>
      </c>
    </row>
    <row r="45" spans="1:23" ht="20.100000000000001" customHeight="1" thickBot="1" x14ac:dyDescent="0.35">
      <c r="A45" s="3" t="s">
        <v>27</v>
      </c>
      <c r="B45" s="5" t="s">
        <v>27</v>
      </c>
      <c r="C45" s="29" t="s">
        <v>284</v>
      </c>
      <c r="D45" s="30" t="s">
        <v>51</v>
      </c>
      <c r="E45" s="31" t="s">
        <v>43</v>
      </c>
      <c r="F45" s="31" t="s">
        <v>52</v>
      </c>
      <c r="G45" s="32">
        <v>2012</v>
      </c>
      <c r="H45" s="9" t="s">
        <v>27</v>
      </c>
      <c r="I45" s="26">
        <v>2.2519462074829382</v>
      </c>
      <c r="J45" s="26">
        <v>9.4677049099202542</v>
      </c>
      <c r="K45" s="26">
        <v>9.4253107809245549</v>
      </c>
      <c r="L45" s="26">
        <v>3.945377608467981</v>
      </c>
      <c r="M45" s="26">
        <v>3.9242331392819061</v>
      </c>
      <c r="N45" s="26">
        <v>1.363320505319441</v>
      </c>
      <c r="O45" s="26">
        <v>1.4010733537703819</v>
      </c>
      <c r="P45" s="9" t="s">
        <v>27</v>
      </c>
      <c r="Q45" s="26">
        <v>0.71224091624027608</v>
      </c>
      <c r="R45" s="26">
        <v>3.2478264162030528</v>
      </c>
      <c r="S45" s="26">
        <v>0.44878388315940471</v>
      </c>
      <c r="T45" s="26">
        <v>0.97214369582077764</v>
      </c>
      <c r="U45" s="26">
        <v>0.31867129128954602</v>
      </c>
      <c r="V45" s="26">
        <v>0.83411904056413544</v>
      </c>
      <c r="W45" s="26">
        <v>1.0380998858797941</v>
      </c>
    </row>
    <row r="46" spans="1:23" ht="20.100000000000001" customHeight="1" thickBot="1" x14ac:dyDescent="0.35">
      <c r="A46" s="3" t="s">
        <v>27</v>
      </c>
      <c r="B46" s="5" t="s">
        <v>27</v>
      </c>
      <c r="C46" s="29" t="s">
        <v>284</v>
      </c>
      <c r="D46" s="30" t="s">
        <v>51</v>
      </c>
      <c r="E46" s="31" t="s">
        <v>43</v>
      </c>
      <c r="F46" s="31" t="s">
        <v>52</v>
      </c>
      <c r="G46" s="32">
        <v>2017</v>
      </c>
      <c r="H46" s="9" t="s">
        <v>27</v>
      </c>
      <c r="I46" s="26" t="s">
        <v>31</v>
      </c>
      <c r="J46" s="26" t="s">
        <v>31</v>
      </c>
      <c r="K46" s="26" t="s">
        <v>31</v>
      </c>
      <c r="L46" s="26" t="s">
        <v>31</v>
      </c>
      <c r="M46" s="26" t="s">
        <v>31</v>
      </c>
      <c r="N46" s="26" t="s">
        <v>31</v>
      </c>
      <c r="O46" s="26" t="s">
        <v>31</v>
      </c>
      <c r="P46" s="9" t="s">
        <v>27</v>
      </c>
      <c r="Q46" s="26">
        <v>0.89294146445798983</v>
      </c>
      <c r="R46" s="26">
        <v>0.61515659612599438</v>
      </c>
      <c r="S46" s="26">
        <v>0.61515659612599438</v>
      </c>
      <c r="T46" s="26">
        <v>0.58473026396937033</v>
      </c>
      <c r="U46" s="26">
        <v>0.58473026396937033</v>
      </c>
      <c r="V46" s="26">
        <v>1.308896048594802</v>
      </c>
      <c r="W46" s="26">
        <v>1.308896048594802</v>
      </c>
    </row>
    <row r="47" spans="1:23" ht="20.100000000000001" customHeight="1" thickBot="1" x14ac:dyDescent="0.35">
      <c r="A47" s="3" t="s">
        <v>27</v>
      </c>
      <c r="B47" s="5" t="s">
        <v>27</v>
      </c>
      <c r="C47" s="29" t="s">
        <v>288</v>
      </c>
      <c r="D47" s="30" t="s">
        <v>53</v>
      </c>
      <c r="E47" s="31" t="s">
        <v>43</v>
      </c>
      <c r="F47" s="31" t="s">
        <v>54</v>
      </c>
      <c r="G47" s="32">
        <v>2006</v>
      </c>
      <c r="H47" s="9" t="s">
        <v>27</v>
      </c>
      <c r="I47" s="26">
        <v>11.66575115233028</v>
      </c>
      <c r="J47" s="26">
        <v>11.07556888486363</v>
      </c>
      <c r="K47" s="26">
        <v>5.5971881259882386</v>
      </c>
      <c r="L47" s="26">
        <v>10.96125514331543</v>
      </c>
      <c r="M47" s="26">
        <v>6.7742805941307234</v>
      </c>
      <c r="N47" s="26">
        <v>11.06921186041733</v>
      </c>
      <c r="O47" s="26">
        <v>15.35801994123168</v>
      </c>
      <c r="P47" s="9" t="s">
        <v>27</v>
      </c>
      <c r="Q47" s="26">
        <v>8.0923747441561478</v>
      </c>
      <c r="R47" s="26">
        <v>9.2845793647595903E-2</v>
      </c>
      <c r="S47" s="26">
        <v>0</v>
      </c>
      <c r="T47" s="26">
        <v>0.30178839179859118</v>
      </c>
      <c r="U47" s="26">
        <v>0.15096996160194631</v>
      </c>
      <c r="V47" s="26">
        <v>16.17918697454553</v>
      </c>
      <c r="W47" s="26">
        <v>20.657331339970991</v>
      </c>
    </row>
    <row r="48" spans="1:23" ht="20.100000000000001" customHeight="1" thickBot="1" x14ac:dyDescent="0.35">
      <c r="A48" s="3" t="s">
        <v>27</v>
      </c>
      <c r="B48" s="5" t="s">
        <v>27</v>
      </c>
      <c r="C48" s="29" t="s">
        <v>288</v>
      </c>
      <c r="D48" s="30" t="s">
        <v>53</v>
      </c>
      <c r="E48" s="31" t="s">
        <v>43</v>
      </c>
      <c r="F48" s="31" t="s">
        <v>54</v>
      </c>
      <c r="G48" s="32">
        <v>2007</v>
      </c>
      <c r="H48" s="9" t="s">
        <v>27</v>
      </c>
      <c r="I48" s="26">
        <v>54.588514024905763</v>
      </c>
      <c r="J48" s="26">
        <v>74.69756379248544</v>
      </c>
      <c r="K48" s="26">
        <v>72.614447873653404</v>
      </c>
      <c r="L48" s="26">
        <v>74.945843696415309</v>
      </c>
      <c r="M48" s="26">
        <v>72.613533310263378</v>
      </c>
      <c r="N48" s="26">
        <v>31.455366693408209</v>
      </c>
      <c r="O48" s="26">
        <v>34.255860516647957</v>
      </c>
      <c r="P48" s="9" t="s">
        <v>27</v>
      </c>
      <c r="Q48" s="26">
        <v>8.0862357116975705</v>
      </c>
      <c r="R48" s="26">
        <v>0.38378061502723398</v>
      </c>
      <c r="S48" s="26">
        <v>8.6283322192354905E-2</v>
      </c>
      <c r="T48" s="26">
        <v>1.0339999675976761</v>
      </c>
      <c r="U48" s="26">
        <v>0.27605176141188109</v>
      </c>
      <c r="V48" s="26">
        <v>16.956697503008421</v>
      </c>
      <c r="W48" s="26">
        <v>20.167270953139379</v>
      </c>
    </row>
    <row r="49" spans="1:23" ht="20.100000000000001" customHeight="1" thickBot="1" x14ac:dyDescent="0.35">
      <c r="A49" s="3" t="s">
        <v>27</v>
      </c>
      <c r="B49" s="5" t="s">
        <v>27</v>
      </c>
      <c r="C49" s="29" t="s">
        <v>288</v>
      </c>
      <c r="D49" s="30" t="s">
        <v>53</v>
      </c>
      <c r="E49" s="31" t="s">
        <v>43</v>
      </c>
      <c r="F49" s="31" t="s">
        <v>54</v>
      </c>
      <c r="G49" s="32">
        <v>2008</v>
      </c>
      <c r="H49" s="9" t="s">
        <v>27</v>
      </c>
      <c r="I49" s="26">
        <v>71.422885432337154</v>
      </c>
      <c r="J49" s="26">
        <v>90.343337203937352</v>
      </c>
      <c r="K49" s="26">
        <v>85.793902000677008</v>
      </c>
      <c r="L49" s="26">
        <v>89.703670760013182</v>
      </c>
      <c r="M49" s="26">
        <v>84.882099123958213</v>
      </c>
      <c r="N49" s="26">
        <v>44.883115762261447</v>
      </c>
      <c r="O49" s="26">
        <v>48.553432379951559</v>
      </c>
      <c r="P49" s="9" t="s">
        <v>27</v>
      </c>
      <c r="Q49" s="26">
        <v>8.2173613278564641</v>
      </c>
      <c r="R49" s="26">
        <v>0.69214227850083088</v>
      </c>
      <c r="S49" s="26">
        <v>0</v>
      </c>
      <c r="T49" s="26">
        <v>0.66294343471661132</v>
      </c>
      <c r="U49" s="26">
        <v>0.2704093219368181</v>
      </c>
      <c r="V49" s="26">
        <v>12.54285186701671</v>
      </c>
      <c r="W49" s="26">
        <v>17.580014329053839</v>
      </c>
    </row>
    <row r="50" spans="1:23" ht="20.100000000000001" customHeight="1" thickBot="1" x14ac:dyDescent="0.35">
      <c r="A50" s="3" t="s">
        <v>27</v>
      </c>
      <c r="B50" s="5" t="s">
        <v>27</v>
      </c>
      <c r="C50" s="29" t="s">
        <v>288</v>
      </c>
      <c r="D50" s="30" t="s">
        <v>53</v>
      </c>
      <c r="E50" s="31" t="s">
        <v>43</v>
      </c>
      <c r="F50" s="31" t="s">
        <v>54</v>
      </c>
      <c r="G50" s="32">
        <v>2009</v>
      </c>
      <c r="H50" s="9" t="s">
        <v>27</v>
      </c>
      <c r="I50" s="26">
        <v>77.94025847883978</v>
      </c>
      <c r="J50" s="26">
        <v>92.757407668242138</v>
      </c>
      <c r="K50" s="26">
        <v>89.425796779178398</v>
      </c>
      <c r="L50" s="26">
        <v>92.920081523770548</v>
      </c>
      <c r="M50" s="26">
        <v>90.206857073727036</v>
      </c>
      <c r="N50" s="26">
        <v>54.999729887682392</v>
      </c>
      <c r="O50" s="26">
        <v>57.914144374922913</v>
      </c>
      <c r="P50" s="9" t="s">
        <v>27</v>
      </c>
      <c r="Q50" s="26">
        <v>8.3929104822724216</v>
      </c>
      <c r="R50" s="26">
        <v>0.41659093260145491</v>
      </c>
      <c r="S50" s="26">
        <v>0</v>
      </c>
      <c r="T50" s="26">
        <v>0.4935886590677489</v>
      </c>
      <c r="U50" s="26">
        <v>7.9864937767804497E-2</v>
      </c>
      <c r="V50" s="26">
        <v>14.90622191445788</v>
      </c>
      <c r="W50" s="26">
        <v>18.794548066088758</v>
      </c>
    </row>
    <row r="51" spans="1:23" ht="20.100000000000001" customHeight="1" thickBot="1" x14ac:dyDescent="0.35">
      <c r="A51" s="3" t="s">
        <v>27</v>
      </c>
      <c r="B51" s="5" t="s">
        <v>27</v>
      </c>
      <c r="C51" s="29" t="s">
        <v>288</v>
      </c>
      <c r="D51" s="30" t="s">
        <v>53</v>
      </c>
      <c r="E51" s="31" t="s">
        <v>43</v>
      </c>
      <c r="F51" s="31" t="s">
        <v>54</v>
      </c>
      <c r="G51" s="32">
        <v>2011</v>
      </c>
      <c r="H51" s="9" t="s">
        <v>27</v>
      </c>
      <c r="I51" s="26">
        <v>74.732514697765623</v>
      </c>
      <c r="J51" s="26">
        <v>92.812775173135961</v>
      </c>
      <c r="K51" s="26">
        <v>89.002612183066461</v>
      </c>
      <c r="L51" s="26">
        <v>91.419923786311927</v>
      </c>
      <c r="M51" s="26">
        <v>88.297252453057212</v>
      </c>
      <c r="N51" s="26">
        <v>52.827058615193913</v>
      </c>
      <c r="O51" s="26">
        <v>55.458040765339923</v>
      </c>
      <c r="P51" s="9" t="s">
        <v>27</v>
      </c>
      <c r="Q51" s="26">
        <v>8.3640602789582381</v>
      </c>
      <c r="R51" s="26">
        <v>0.63867932760576562</v>
      </c>
      <c r="S51" s="26">
        <v>0</v>
      </c>
      <c r="T51" s="26">
        <v>1.13648253329792</v>
      </c>
      <c r="U51" s="26">
        <v>0.78306907311937002</v>
      </c>
      <c r="V51" s="26">
        <v>13.78728528422171</v>
      </c>
      <c r="W51" s="26">
        <v>16.54585982626871</v>
      </c>
    </row>
    <row r="52" spans="1:23" ht="20.100000000000001" customHeight="1" thickBot="1" x14ac:dyDescent="0.35">
      <c r="A52" s="3" t="s">
        <v>27</v>
      </c>
      <c r="B52" s="5" t="s">
        <v>27</v>
      </c>
      <c r="C52" s="29" t="s">
        <v>288</v>
      </c>
      <c r="D52" s="30" t="s">
        <v>53</v>
      </c>
      <c r="E52" s="31" t="s">
        <v>43</v>
      </c>
      <c r="F52" s="31" t="s">
        <v>54</v>
      </c>
      <c r="G52" s="32">
        <v>2012</v>
      </c>
      <c r="H52" s="9" t="s">
        <v>27</v>
      </c>
      <c r="I52" s="26">
        <v>75.182540335781113</v>
      </c>
      <c r="J52" s="26">
        <v>91.722536432611278</v>
      </c>
      <c r="K52" s="26">
        <v>87.479498587860576</v>
      </c>
      <c r="L52" s="26">
        <v>91.326341023198125</v>
      </c>
      <c r="M52" s="26">
        <v>88.184767187886308</v>
      </c>
      <c r="N52" s="26">
        <v>51.870642020404119</v>
      </c>
      <c r="O52" s="26">
        <v>54.178351093662371</v>
      </c>
      <c r="P52" s="9" t="s">
        <v>27</v>
      </c>
      <c r="Q52" s="26">
        <v>8.5498429622390564</v>
      </c>
      <c r="R52" s="26">
        <v>0.90758309749696775</v>
      </c>
      <c r="S52" s="26">
        <v>0.26071097492723222</v>
      </c>
      <c r="T52" s="26">
        <v>2.211965343920518</v>
      </c>
      <c r="U52" s="26">
        <v>1.429144129190085</v>
      </c>
      <c r="V52" s="26">
        <v>12.38365343229064</v>
      </c>
      <c r="W52" s="26">
        <v>16.22543943142124</v>
      </c>
    </row>
    <row r="53" spans="1:23" ht="20.100000000000001" customHeight="1" thickBot="1" x14ac:dyDescent="0.35">
      <c r="A53" s="3" t="s">
        <v>27</v>
      </c>
      <c r="B53" s="5" t="s">
        <v>27</v>
      </c>
      <c r="C53" s="29" t="s">
        <v>288</v>
      </c>
      <c r="D53" s="30" t="s">
        <v>53</v>
      </c>
      <c r="E53" s="31" t="s">
        <v>43</v>
      </c>
      <c r="F53" s="31" t="s">
        <v>54</v>
      </c>
      <c r="G53" s="32">
        <v>2014</v>
      </c>
      <c r="H53" s="9" t="s">
        <v>27</v>
      </c>
      <c r="I53" s="26">
        <v>76.880453809855624</v>
      </c>
      <c r="J53" s="26">
        <v>93.384300428085794</v>
      </c>
      <c r="K53" s="26">
        <v>88.890668120828124</v>
      </c>
      <c r="L53" s="26">
        <v>92.038895731145459</v>
      </c>
      <c r="M53" s="26">
        <v>89.667191097430859</v>
      </c>
      <c r="N53" s="26">
        <v>52.806044937612008</v>
      </c>
      <c r="O53" s="26">
        <v>55.418877541317201</v>
      </c>
      <c r="P53" s="9" t="s">
        <v>27</v>
      </c>
      <c r="Q53" s="26">
        <v>7.7706350239618862</v>
      </c>
      <c r="R53" s="26">
        <v>0.77515916836409027</v>
      </c>
      <c r="S53" s="26">
        <v>0.1021375307819147</v>
      </c>
      <c r="T53" s="26">
        <v>1.7355229188638399</v>
      </c>
      <c r="U53" s="26">
        <v>0.58372665640647858</v>
      </c>
      <c r="V53" s="26">
        <v>12.62671483165632</v>
      </c>
      <c r="W53" s="26">
        <v>16.396464502386792</v>
      </c>
    </row>
    <row r="54" spans="1:23" ht="20.100000000000001" customHeight="1" thickBot="1" x14ac:dyDescent="0.35">
      <c r="A54" s="3" t="s">
        <v>27</v>
      </c>
      <c r="B54" s="5" t="s">
        <v>27</v>
      </c>
      <c r="C54" s="29" t="s">
        <v>288</v>
      </c>
      <c r="D54" s="30" t="s">
        <v>53</v>
      </c>
      <c r="E54" s="31" t="s">
        <v>43</v>
      </c>
      <c r="F54" s="31" t="s">
        <v>54</v>
      </c>
      <c r="G54" s="32">
        <v>2015</v>
      </c>
      <c r="H54" s="9" t="s">
        <v>27</v>
      </c>
      <c r="I54" s="26">
        <v>75.434069280000003</v>
      </c>
      <c r="J54" s="26">
        <v>90.566081409999995</v>
      </c>
      <c r="K54" s="26">
        <v>85.850941550000002</v>
      </c>
      <c r="L54" s="26">
        <v>90.012139919999996</v>
      </c>
      <c r="M54" s="26">
        <v>87.467413890000003</v>
      </c>
      <c r="N54" s="26">
        <v>54.850332139999999</v>
      </c>
      <c r="O54" s="26">
        <v>57.40511223</v>
      </c>
      <c r="P54" s="9" t="s">
        <v>27</v>
      </c>
      <c r="Q54" s="26">
        <v>7.6840822639999997</v>
      </c>
      <c r="R54" s="26">
        <v>2.17103746</v>
      </c>
      <c r="S54" s="26">
        <v>2.1407577130000002</v>
      </c>
      <c r="T54" s="26">
        <v>2.834088226</v>
      </c>
      <c r="U54" s="26">
        <v>2.0096606860000001</v>
      </c>
      <c r="V54" s="26">
        <v>13.59903302</v>
      </c>
      <c r="W54" s="26">
        <v>16.84624547</v>
      </c>
    </row>
    <row r="55" spans="1:23" ht="20.100000000000001" customHeight="1" thickBot="1" x14ac:dyDescent="0.35">
      <c r="A55" s="3" t="s">
        <v>27</v>
      </c>
      <c r="B55" s="5" t="s">
        <v>27</v>
      </c>
      <c r="C55" s="29" t="s">
        <v>288</v>
      </c>
      <c r="D55" s="30" t="s">
        <v>53</v>
      </c>
      <c r="E55" s="31" t="s">
        <v>43</v>
      </c>
      <c r="F55" s="31" t="s">
        <v>54</v>
      </c>
      <c r="G55" s="32">
        <v>2016</v>
      </c>
      <c r="H55" s="9" t="s">
        <v>27</v>
      </c>
      <c r="I55" s="26">
        <v>76.862343480000007</v>
      </c>
      <c r="J55" s="26">
        <v>90.063025539999998</v>
      </c>
      <c r="K55" s="26">
        <v>87.90429863</v>
      </c>
      <c r="L55" s="26">
        <v>90.042899239999997</v>
      </c>
      <c r="M55" s="26">
        <v>89.052592529999998</v>
      </c>
      <c r="N55" s="26">
        <v>50.721883660000003</v>
      </c>
      <c r="O55" s="26">
        <v>52.297503390000003</v>
      </c>
      <c r="P55" s="9" t="s">
        <v>27</v>
      </c>
      <c r="Q55" s="26">
        <v>7.9594017389999996</v>
      </c>
      <c r="R55" s="26">
        <v>0.91601910409999998</v>
      </c>
      <c r="S55" s="26">
        <v>5.18392274E-2</v>
      </c>
      <c r="T55" s="26">
        <v>1.3878277130000001</v>
      </c>
      <c r="U55" s="26">
        <v>0.83568240680000005</v>
      </c>
      <c r="V55" s="26">
        <v>13.660098319999999</v>
      </c>
      <c r="W55" s="26">
        <v>16.907216309999999</v>
      </c>
    </row>
    <row r="56" spans="1:23" ht="20.100000000000001" customHeight="1" thickBot="1" x14ac:dyDescent="0.35">
      <c r="A56" s="3" t="s">
        <v>27</v>
      </c>
      <c r="B56" s="5" t="s">
        <v>27</v>
      </c>
      <c r="C56" s="29" t="s">
        <v>288</v>
      </c>
      <c r="D56" s="30" t="s">
        <v>53</v>
      </c>
      <c r="E56" s="31" t="s">
        <v>43</v>
      </c>
      <c r="F56" s="31" t="s">
        <v>54</v>
      </c>
      <c r="G56" s="32">
        <v>2017</v>
      </c>
      <c r="H56" s="9" t="s">
        <v>27</v>
      </c>
      <c r="I56" s="26">
        <v>76.152818659999994</v>
      </c>
      <c r="J56" s="26">
        <v>92.406081520000001</v>
      </c>
      <c r="K56" s="26">
        <v>89.269850079999998</v>
      </c>
      <c r="L56" s="26">
        <v>90.899618899999993</v>
      </c>
      <c r="M56" s="26">
        <v>89.796134789999996</v>
      </c>
      <c r="N56" s="26">
        <v>49.898006819999999</v>
      </c>
      <c r="O56" s="26">
        <v>52.471760179999997</v>
      </c>
      <c r="P56" s="9" t="s">
        <v>27</v>
      </c>
      <c r="Q56" s="26">
        <v>7.319455939</v>
      </c>
      <c r="R56" s="26">
        <v>0</v>
      </c>
      <c r="S56" s="26">
        <v>0</v>
      </c>
      <c r="T56" s="26">
        <v>1.145977274</v>
      </c>
      <c r="U56" s="26">
        <v>0.50244606530000002</v>
      </c>
      <c r="V56" s="26">
        <v>12.33042077</v>
      </c>
      <c r="W56" s="26">
        <v>16.035979560000001</v>
      </c>
    </row>
    <row r="57" spans="1:23" ht="20.100000000000001" customHeight="1" thickBot="1" x14ac:dyDescent="0.35">
      <c r="A57" s="3" t="s">
        <v>27</v>
      </c>
      <c r="B57" s="5" t="s">
        <v>39</v>
      </c>
      <c r="C57" s="29" t="s">
        <v>288</v>
      </c>
      <c r="D57" s="30" t="s">
        <v>53</v>
      </c>
      <c r="E57" s="31" t="s">
        <v>43</v>
      </c>
      <c r="F57" s="31" t="s">
        <v>54</v>
      </c>
      <c r="G57" s="32">
        <v>2018</v>
      </c>
      <c r="H57" s="9" t="s">
        <v>27</v>
      </c>
      <c r="I57" s="26">
        <v>76.518993100000003</v>
      </c>
      <c r="J57" s="26">
        <v>88.149387649999994</v>
      </c>
      <c r="K57" s="26">
        <v>88.116443820000001</v>
      </c>
      <c r="L57" s="26">
        <v>89.744957159999998</v>
      </c>
      <c r="M57" s="26">
        <v>89.844078289999999</v>
      </c>
      <c r="N57" s="26">
        <v>53.098124980000001</v>
      </c>
      <c r="O57" s="26">
        <v>54.390713310000002</v>
      </c>
      <c r="P57" s="9" t="s">
        <v>27</v>
      </c>
      <c r="Q57" s="26">
        <v>7.485718114</v>
      </c>
      <c r="R57" s="26">
        <v>0.37524857880000001</v>
      </c>
      <c r="S57" s="26">
        <v>9.82991738E-2</v>
      </c>
      <c r="T57" s="26">
        <v>1.4563209749999999</v>
      </c>
      <c r="U57" s="26">
        <v>0.7542277718</v>
      </c>
      <c r="V57" s="26">
        <v>13.59682741</v>
      </c>
      <c r="W57" s="26">
        <v>17.108739679999999</v>
      </c>
    </row>
    <row r="58" spans="1:23" ht="20.100000000000001" customHeight="1" thickBot="1" x14ac:dyDescent="0.35">
      <c r="A58" s="3" t="s">
        <v>27</v>
      </c>
      <c r="B58" s="5" t="s">
        <v>27</v>
      </c>
      <c r="C58" s="29" t="s">
        <v>289</v>
      </c>
      <c r="D58" s="30" t="s">
        <v>55</v>
      </c>
      <c r="E58" s="31" t="s">
        <v>33</v>
      </c>
      <c r="F58" s="31" t="s">
        <v>56</v>
      </c>
      <c r="G58" s="32">
        <v>2007</v>
      </c>
      <c r="H58" s="9" t="s">
        <v>27</v>
      </c>
      <c r="I58" s="26">
        <v>20.509474247888811</v>
      </c>
      <c r="J58" s="26" t="s">
        <v>31</v>
      </c>
      <c r="K58" s="26" t="s">
        <v>31</v>
      </c>
      <c r="L58" s="26">
        <v>30.629007134816405</v>
      </c>
      <c r="M58" s="26">
        <v>21.83457371749115</v>
      </c>
      <c r="N58" s="26">
        <v>13.711066703675447</v>
      </c>
      <c r="O58" s="26">
        <v>18.246849511726555</v>
      </c>
      <c r="P58" s="9" t="s">
        <v>27</v>
      </c>
      <c r="Q58" s="26">
        <v>41.523791226342908</v>
      </c>
      <c r="R58" s="26" t="s">
        <v>31</v>
      </c>
      <c r="S58" s="26" t="s">
        <v>31</v>
      </c>
      <c r="T58" s="26">
        <v>42.494106393908716</v>
      </c>
      <c r="U58" s="26">
        <v>36.919175867710777</v>
      </c>
      <c r="V58" s="26">
        <v>42.335257442253393</v>
      </c>
      <c r="W58" s="26">
        <v>44.486837481102839</v>
      </c>
    </row>
    <row r="59" spans="1:23" ht="20.100000000000001" customHeight="1" thickBot="1" x14ac:dyDescent="0.35">
      <c r="A59" s="3" t="s">
        <v>27</v>
      </c>
      <c r="B59" s="5" t="s">
        <v>27</v>
      </c>
      <c r="C59" s="29" t="s">
        <v>289</v>
      </c>
      <c r="D59" s="30" t="s">
        <v>55</v>
      </c>
      <c r="E59" s="31" t="s">
        <v>33</v>
      </c>
      <c r="F59" s="31" t="s">
        <v>56</v>
      </c>
      <c r="G59" s="32">
        <v>2015</v>
      </c>
      <c r="H59" s="9" t="s">
        <v>27</v>
      </c>
      <c r="I59" s="26">
        <v>17.4174960361708</v>
      </c>
      <c r="J59" s="26" t="s">
        <v>31</v>
      </c>
      <c r="K59" s="26" t="s">
        <v>31</v>
      </c>
      <c r="L59" s="26">
        <v>30.678633374175838</v>
      </c>
      <c r="M59" s="26">
        <v>23.193031476989731</v>
      </c>
      <c r="N59" s="26">
        <v>8.5606995835933706</v>
      </c>
      <c r="O59" s="26">
        <v>10.988939468699559</v>
      </c>
      <c r="P59" s="9" t="s">
        <v>27</v>
      </c>
      <c r="Q59" s="26">
        <v>40.16295669976661</v>
      </c>
      <c r="R59" s="26" t="s">
        <v>31</v>
      </c>
      <c r="S59" s="26" t="s">
        <v>31</v>
      </c>
      <c r="T59" s="26">
        <v>52.256906695387663</v>
      </c>
      <c r="U59" s="26">
        <v>37.243702402506052</v>
      </c>
      <c r="V59" s="26">
        <v>29.309177867103958</v>
      </c>
      <c r="W59" s="26">
        <v>38.320168538573107</v>
      </c>
    </row>
    <row r="60" spans="1:23" ht="20.100000000000001" customHeight="1" thickBot="1" x14ac:dyDescent="0.35">
      <c r="A60" s="3" t="s">
        <v>27</v>
      </c>
      <c r="B60" s="5" t="s">
        <v>27</v>
      </c>
      <c r="C60" s="29" t="s">
        <v>285</v>
      </c>
      <c r="D60" s="30" t="s">
        <v>57</v>
      </c>
      <c r="E60" s="31" t="s">
        <v>33</v>
      </c>
      <c r="F60" s="31" t="s">
        <v>58</v>
      </c>
      <c r="G60" s="32">
        <v>2009</v>
      </c>
      <c r="H60" s="9" t="s">
        <v>27</v>
      </c>
      <c r="I60" s="26">
        <v>73.77427203727548</v>
      </c>
      <c r="J60" s="26">
        <v>95.012966290542494</v>
      </c>
      <c r="K60" s="26">
        <v>93.011583053963534</v>
      </c>
      <c r="L60" s="26">
        <v>94.933594893399601</v>
      </c>
      <c r="M60" s="26">
        <v>91.631938608221503</v>
      </c>
      <c r="N60" s="26">
        <v>40.255969631061262</v>
      </c>
      <c r="O60" s="26">
        <v>42.281552414770736</v>
      </c>
      <c r="P60" s="9" t="s">
        <v>27</v>
      </c>
      <c r="Q60" s="26" t="s">
        <v>31</v>
      </c>
      <c r="R60" s="26" t="s">
        <v>31</v>
      </c>
      <c r="S60" s="26" t="s">
        <v>31</v>
      </c>
      <c r="T60" s="26" t="s">
        <v>31</v>
      </c>
      <c r="U60" s="26" t="s">
        <v>31</v>
      </c>
      <c r="V60" s="26" t="s">
        <v>31</v>
      </c>
      <c r="W60" s="26" t="s">
        <v>31</v>
      </c>
    </row>
    <row r="61" spans="1:23" ht="20.100000000000001" customHeight="1" thickBot="1" x14ac:dyDescent="0.35">
      <c r="A61" s="3" t="s">
        <v>27</v>
      </c>
      <c r="B61" s="5" t="s">
        <v>27</v>
      </c>
      <c r="C61" s="29" t="s">
        <v>285</v>
      </c>
      <c r="D61" s="30" t="s">
        <v>57</v>
      </c>
      <c r="E61" s="31" t="s">
        <v>33</v>
      </c>
      <c r="F61" s="31" t="s">
        <v>58</v>
      </c>
      <c r="G61" s="32">
        <v>2015</v>
      </c>
      <c r="H61" s="9" t="s">
        <v>27</v>
      </c>
      <c r="I61" s="26">
        <v>52.194847850000002</v>
      </c>
      <c r="J61" s="26">
        <v>69.90650282</v>
      </c>
      <c r="K61" s="26">
        <v>62.306516670000001</v>
      </c>
      <c r="L61" s="26">
        <v>70.337590000000006</v>
      </c>
      <c r="M61" s="26">
        <v>63.338449670000003</v>
      </c>
      <c r="N61" s="26">
        <v>24.212914120000001</v>
      </c>
      <c r="O61" s="26">
        <v>26.619110710000001</v>
      </c>
      <c r="P61" s="9" t="s">
        <v>27</v>
      </c>
      <c r="Q61" s="26">
        <v>3.7678166129999999</v>
      </c>
      <c r="R61" s="26">
        <v>2.9024016100000001</v>
      </c>
      <c r="S61" s="26">
        <v>2.0002801080000001</v>
      </c>
      <c r="T61" s="26">
        <v>3.0697334650000001</v>
      </c>
      <c r="U61" s="26">
        <v>2.0176529689999998</v>
      </c>
      <c r="V61" s="26">
        <v>5.7539174080000004</v>
      </c>
      <c r="W61" s="26">
        <v>7.2372618500000003</v>
      </c>
    </row>
    <row r="62" spans="1:23" ht="20.100000000000001" customHeight="1" thickBot="1" x14ac:dyDescent="0.35">
      <c r="A62" s="3" t="s">
        <v>27</v>
      </c>
      <c r="B62" s="5" t="s">
        <v>27</v>
      </c>
      <c r="C62" s="29" t="s">
        <v>288</v>
      </c>
      <c r="D62" s="30" t="s">
        <v>59</v>
      </c>
      <c r="E62" s="31" t="s">
        <v>33</v>
      </c>
      <c r="F62" s="31" t="s">
        <v>60</v>
      </c>
      <c r="G62" s="32">
        <v>2006</v>
      </c>
      <c r="H62" s="9" t="s">
        <v>27</v>
      </c>
      <c r="I62" s="26">
        <v>25.28841801352899</v>
      </c>
      <c r="J62" s="26">
        <v>64.408242948958318</v>
      </c>
      <c r="K62" s="26">
        <v>67.001952135181469</v>
      </c>
      <c r="L62" s="26">
        <v>57.539073043030598</v>
      </c>
      <c r="M62" s="26">
        <v>59.238258687791479</v>
      </c>
      <c r="N62" s="26">
        <v>1.4738953915658775</v>
      </c>
      <c r="O62" s="26">
        <v>1.3933788860526271</v>
      </c>
      <c r="P62" s="9" t="s">
        <v>27</v>
      </c>
      <c r="Q62" s="26">
        <v>30.100939002158068</v>
      </c>
      <c r="R62" s="26">
        <v>16.305698878073027</v>
      </c>
      <c r="S62" s="26">
        <v>6.1143651424530514</v>
      </c>
      <c r="T62" s="26">
        <v>21.276108191098508</v>
      </c>
      <c r="U62" s="26">
        <v>11.554236162213586</v>
      </c>
      <c r="V62" s="26">
        <v>33.479866245523532</v>
      </c>
      <c r="W62" s="26">
        <v>41.829266543587565</v>
      </c>
    </row>
    <row r="63" spans="1:23" ht="20.100000000000001" customHeight="1" thickBot="1" x14ac:dyDescent="0.35">
      <c r="A63" s="3" t="s">
        <v>27</v>
      </c>
      <c r="B63" s="5" t="s">
        <v>27</v>
      </c>
      <c r="C63" s="29" t="s">
        <v>288</v>
      </c>
      <c r="D63" s="30" t="s">
        <v>59</v>
      </c>
      <c r="E63" s="31" t="s">
        <v>33</v>
      </c>
      <c r="F63" s="31" t="s">
        <v>60</v>
      </c>
      <c r="G63" s="32">
        <v>2009</v>
      </c>
      <c r="H63" s="9" t="s">
        <v>27</v>
      </c>
      <c r="I63" s="26">
        <v>17.560585941440493</v>
      </c>
      <c r="J63" s="26">
        <v>39.646224025021823</v>
      </c>
      <c r="K63" s="26">
        <v>23.951804388897244</v>
      </c>
      <c r="L63" s="26">
        <v>30.094427239418714</v>
      </c>
      <c r="M63" s="26">
        <v>22.822245388642397</v>
      </c>
      <c r="N63" s="26">
        <v>11.644809199959374</v>
      </c>
      <c r="O63" s="26">
        <v>12.670723747746514</v>
      </c>
      <c r="P63" s="9" t="s">
        <v>27</v>
      </c>
      <c r="Q63" s="26">
        <v>27.946769641416918</v>
      </c>
      <c r="R63" s="26">
        <v>10.688514900505583</v>
      </c>
      <c r="S63" s="26">
        <v>0.70164992315070551</v>
      </c>
      <c r="T63" s="26">
        <v>18.633710369558365</v>
      </c>
      <c r="U63" s="26">
        <v>8.2692640076378741</v>
      </c>
      <c r="V63" s="26">
        <v>30.774291457657888</v>
      </c>
      <c r="W63" s="26">
        <v>39.992020750352388</v>
      </c>
    </row>
    <row r="64" spans="1:23" ht="20.100000000000001" customHeight="1" thickBot="1" x14ac:dyDescent="0.35">
      <c r="A64" s="3" t="s">
        <v>27</v>
      </c>
      <c r="B64" s="5" t="s">
        <v>27</v>
      </c>
      <c r="C64" s="29" t="s">
        <v>288</v>
      </c>
      <c r="D64" s="30" t="s">
        <v>59</v>
      </c>
      <c r="E64" s="31" t="s">
        <v>33</v>
      </c>
      <c r="F64" s="31" t="s">
        <v>60</v>
      </c>
      <c r="G64" s="32">
        <v>2011</v>
      </c>
      <c r="H64" s="9" t="s">
        <v>27</v>
      </c>
      <c r="I64" s="26">
        <v>18.652143633228594</v>
      </c>
      <c r="J64" s="26">
        <v>40.174545045444638</v>
      </c>
      <c r="K64" s="26">
        <v>28.487545782765249</v>
      </c>
      <c r="L64" s="26">
        <v>31.235667687396223</v>
      </c>
      <c r="M64" s="26">
        <v>24.568521169245873</v>
      </c>
      <c r="N64" s="26">
        <v>12.080864532149297</v>
      </c>
      <c r="O64" s="26">
        <v>13.091103765252345</v>
      </c>
      <c r="P64" s="9" t="s">
        <v>27</v>
      </c>
      <c r="Q64" s="26">
        <v>28.310449620599609</v>
      </c>
      <c r="R64" s="26">
        <v>10.591487777827282</v>
      </c>
      <c r="S64" s="26">
        <v>0.79872951238978696</v>
      </c>
      <c r="T64" s="26">
        <v>21.132224799709771</v>
      </c>
      <c r="U64" s="26">
        <v>9.7671395559225669</v>
      </c>
      <c r="V64" s="26">
        <v>28.823657721836724</v>
      </c>
      <c r="W64" s="26">
        <v>37.614290113460214</v>
      </c>
    </row>
    <row r="65" spans="1:23" ht="20.100000000000001" customHeight="1" thickBot="1" x14ac:dyDescent="0.35">
      <c r="A65" s="3" t="s">
        <v>27</v>
      </c>
      <c r="B65" s="5" t="s">
        <v>27</v>
      </c>
      <c r="C65" s="29" t="s">
        <v>288</v>
      </c>
      <c r="D65" s="30" t="s">
        <v>59</v>
      </c>
      <c r="E65" s="31" t="s">
        <v>33</v>
      </c>
      <c r="F65" s="31" t="s">
        <v>60</v>
      </c>
      <c r="G65" s="32">
        <v>2012</v>
      </c>
      <c r="H65" s="9" t="s">
        <v>27</v>
      </c>
      <c r="I65" s="26">
        <v>19.527876806490561</v>
      </c>
      <c r="J65" s="26">
        <v>43.95578301263707</v>
      </c>
      <c r="K65" s="26">
        <v>26.035433549296052</v>
      </c>
      <c r="L65" s="26">
        <v>32.489995423939128</v>
      </c>
      <c r="M65" s="26">
        <v>24.909918834585394</v>
      </c>
      <c r="N65" s="26">
        <v>12.644868769373241</v>
      </c>
      <c r="O65" s="26">
        <v>13.744565363771441</v>
      </c>
      <c r="P65" s="9" t="s">
        <v>27</v>
      </c>
      <c r="Q65" s="26">
        <v>28.34464751824548</v>
      </c>
      <c r="R65" s="26">
        <v>7.6096948945591585</v>
      </c>
      <c r="S65" s="26">
        <v>0.78913807256114099</v>
      </c>
      <c r="T65" s="26">
        <v>20.644867187464278</v>
      </c>
      <c r="U65" s="26">
        <v>9.715818806589601</v>
      </c>
      <c r="V65" s="26">
        <v>29.392916114635948</v>
      </c>
      <c r="W65" s="26">
        <v>38.519510640648384</v>
      </c>
    </row>
    <row r="66" spans="1:23" ht="20.100000000000001" customHeight="1" thickBot="1" x14ac:dyDescent="0.35">
      <c r="A66" s="3" t="s">
        <v>27</v>
      </c>
      <c r="B66" s="5" t="s">
        <v>27</v>
      </c>
      <c r="C66" s="29" t="s">
        <v>288</v>
      </c>
      <c r="D66" s="30" t="s">
        <v>59</v>
      </c>
      <c r="E66" s="31" t="s">
        <v>33</v>
      </c>
      <c r="F66" s="31" t="s">
        <v>60</v>
      </c>
      <c r="G66" s="32">
        <v>2015</v>
      </c>
      <c r="H66" s="9" t="s">
        <v>27</v>
      </c>
      <c r="I66" s="26">
        <v>23.716163009131058</v>
      </c>
      <c r="J66" s="26">
        <v>83.934315245837084</v>
      </c>
      <c r="K66" s="26">
        <v>76.359519035308836</v>
      </c>
      <c r="L66" s="26">
        <v>64.151002471049807</v>
      </c>
      <c r="M66" s="26">
        <v>58.538512768710071</v>
      </c>
      <c r="N66" s="26">
        <v>1.566944674994909</v>
      </c>
      <c r="O66" s="26">
        <v>1.9186829836457697</v>
      </c>
      <c r="P66" s="9" t="s">
        <v>27</v>
      </c>
      <c r="Q66" s="26">
        <v>30.53531191828905</v>
      </c>
      <c r="R66" s="26">
        <v>8.0627325781711985</v>
      </c>
      <c r="S66" s="26">
        <v>0.67465279302805092</v>
      </c>
      <c r="T66" s="26">
        <v>21.344126644632862</v>
      </c>
      <c r="U66" s="26">
        <v>10.583519492432524</v>
      </c>
      <c r="V66" s="26">
        <v>31.860272832071267</v>
      </c>
      <c r="W66" s="26">
        <v>41.328264112552873</v>
      </c>
    </row>
    <row r="67" spans="1:23" ht="20.100000000000001" customHeight="1" thickBot="1" x14ac:dyDescent="0.35">
      <c r="A67" s="3" t="s">
        <v>27</v>
      </c>
      <c r="B67" s="5" t="s">
        <v>27</v>
      </c>
      <c r="C67" s="29" t="s">
        <v>288</v>
      </c>
      <c r="D67" s="30" t="s">
        <v>59</v>
      </c>
      <c r="E67" s="31" t="s">
        <v>33</v>
      </c>
      <c r="F67" s="31" t="s">
        <v>60</v>
      </c>
      <c r="G67" s="32">
        <v>2016</v>
      </c>
      <c r="H67" s="9" t="s">
        <v>27</v>
      </c>
      <c r="I67" s="26">
        <v>23.197617999999999</v>
      </c>
      <c r="J67" s="26">
        <v>82.521151230000001</v>
      </c>
      <c r="K67" s="26">
        <v>73.06887897</v>
      </c>
      <c r="L67" s="26">
        <v>67.535589200000004</v>
      </c>
      <c r="M67" s="26">
        <v>62.441916259999999</v>
      </c>
      <c r="N67" s="26">
        <v>1.216363538</v>
      </c>
      <c r="O67" s="26">
        <v>1.613091477</v>
      </c>
      <c r="P67" s="9" t="s">
        <v>27</v>
      </c>
      <c r="Q67" s="26">
        <v>29.631912639999999</v>
      </c>
      <c r="R67" s="26">
        <v>7.9714068180000002</v>
      </c>
      <c r="S67" s="26">
        <v>0.43922013459999998</v>
      </c>
      <c r="T67" s="26">
        <v>18.412971209999998</v>
      </c>
      <c r="U67" s="26">
        <v>10.34918012</v>
      </c>
      <c r="V67" s="26">
        <v>32.739102780000003</v>
      </c>
      <c r="W67" s="26">
        <v>40.168151279999996</v>
      </c>
    </row>
    <row r="68" spans="1:23" ht="20.100000000000001" customHeight="1" thickBot="1" x14ac:dyDescent="0.35">
      <c r="A68" s="3" t="s">
        <v>27</v>
      </c>
      <c r="B68" s="5" t="s">
        <v>27</v>
      </c>
      <c r="C68" s="29" t="s">
        <v>288</v>
      </c>
      <c r="D68" s="30" t="s">
        <v>59</v>
      </c>
      <c r="E68" s="31" t="s">
        <v>33</v>
      </c>
      <c r="F68" s="31" t="s">
        <v>60</v>
      </c>
      <c r="G68" s="32">
        <v>2017</v>
      </c>
      <c r="H68" s="9" t="s">
        <v>27</v>
      </c>
      <c r="I68" s="26">
        <v>22.138467259999999</v>
      </c>
      <c r="J68" s="26">
        <v>81.184808039999993</v>
      </c>
      <c r="K68" s="26">
        <v>73.379591329999997</v>
      </c>
      <c r="L68" s="26">
        <v>66.238633980000003</v>
      </c>
      <c r="M68" s="26">
        <v>60.557740580000001</v>
      </c>
      <c r="N68" s="26">
        <v>0.90125492630000004</v>
      </c>
      <c r="O68" s="26">
        <v>1.192942926</v>
      </c>
      <c r="P68" s="9" t="s">
        <v>27</v>
      </c>
      <c r="Q68" s="26">
        <v>30.29412086</v>
      </c>
      <c r="R68" s="26">
        <v>8.3210399610000003</v>
      </c>
      <c r="S68" s="26">
        <v>1.1155542110000001</v>
      </c>
      <c r="T68" s="26">
        <v>19.40018259</v>
      </c>
      <c r="U68" s="26">
        <v>10.99717242</v>
      </c>
      <c r="V68" s="26">
        <v>33.705157110000002</v>
      </c>
      <c r="W68" s="26">
        <v>41.42521078</v>
      </c>
    </row>
    <row r="69" spans="1:23" ht="20.100000000000001" customHeight="1" thickBot="1" x14ac:dyDescent="0.35">
      <c r="A69" s="3" t="s">
        <v>27</v>
      </c>
      <c r="B69" s="5" t="s">
        <v>27</v>
      </c>
      <c r="C69" s="29" t="s">
        <v>288</v>
      </c>
      <c r="D69" s="30" t="s">
        <v>59</v>
      </c>
      <c r="E69" s="31" t="s">
        <v>33</v>
      </c>
      <c r="F69" s="31" t="s">
        <v>60</v>
      </c>
      <c r="G69" s="32">
        <v>2018</v>
      </c>
      <c r="H69" s="9" t="s">
        <v>27</v>
      </c>
      <c r="I69" s="26">
        <v>22.27975361</v>
      </c>
      <c r="J69" s="26">
        <v>82.284409620000005</v>
      </c>
      <c r="K69" s="26">
        <v>74.682509980000006</v>
      </c>
      <c r="L69" s="26">
        <v>67.255017030000005</v>
      </c>
      <c r="M69" s="26">
        <v>61.912845799999999</v>
      </c>
      <c r="N69" s="26">
        <v>0.92164594470000005</v>
      </c>
      <c r="O69" s="26">
        <v>1.2312370050000001</v>
      </c>
      <c r="P69" s="9" t="s">
        <v>27</v>
      </c>
      <c r="Q69" s="26">
        <v>30.86954781</v>
      </c>
      <c r="R69" s="26">
        <v>8.5960654109999997</v>
      </c>
      <c r="S69" s="26">
        <v>1.066544191</v>
      </c>
      <c r="T69" s="26">
        <v>19.48366167</v>
      </c>
      <c r="U69" s="26">
        <v>11.008839829999999</v>
      </c>
      <c r="V69" s="26">
        <v>34.992540660000003</v>
      </c>
      <c r="W69" s="26">
        <v>42.82636377</v>
      </c>
    </row>
    <row r="70" spans="1:23" ht="20.100000000000001" customHeight="1" thickBot="1" x14ac:dyDescent="0.35">
      <c r="A70" s="3" t="s">
        <v>27</v>
      </c>
      <c r="B70" s="5" t="s">
        <v>27</v>
      </c>
      <c r="C70" s="29" t="s">
        <v>289</v>
      </c>
      <c r="D70" s="30" t="s">
        <v>61</v>
      </c>
      <c r="E70" s="31" t="s">
        <v>33</v>
      </c>
      <c r="F70" s="31" t="s">
        <v>62</v>
      </c>
      <c r="G70" s="32">
        <v>2007</v>
      </c>
      <c r="H70" s="9" t="s">
        <v>27</v>
      </c>
      <c r="I70" s="26">
        <v>39.534883665708186</v>
      </c>
      <c r="J70" s="26" t="s">
        <v>31</v>
      </c>
      <c r="K70" s="26" t="s">
        <v>31</v>
      </c>
      <c r="L70" s="26">
        <v>61.450225279180025</v>
      </c>
      <c r="M70" s="26">
        <v>57.581967173986001</v>
      </c>
      <c r="N70" s="26">
        <v>20.940695274516031</v>
      </c>
      <c r="O70" s="26">
        <v>24.232500994104718</v>
      </c>
      <c r="P70" s="9" t="s">
        <v>27</v>
      </c>
      <c r="Q70" s="26">
        <v>47.715361911723946</v>
      </c>
      <c r="R70" s="26" t="s">
        <v>31</v>
      </c>
      <c r="S70" s="26" t="s">
        <v>31</v>
      </c>
      <c r="T70" s="26">
        <v>60.016386731588611</v>
      </c>
      <c r="U70" s="26">
        <v>48.196721279780142</v>
      </c>
      <c r="V70" s="26">
        <v>29.20245392644442</v>
      </c>
      <c r="W70" s="26">
        <v>37.986082640268627</v>
      </c>
    </row>
    <row r="71" spans="1:23" ht="20.100000000000001" customHeight="1" thickBot="1" x14ac:dyDescent="0.35">
      <c r="A71" s="3" t="s">
        <v>27</v>
      </c>
      <c r="B71" s="5" t="s">
        <v>27</v>
      </c>
      <c r="C71" s="29" t="s">
        <v>285</v>
      </c>
      <c r="D71" s="30" t="s">
        <v>63</v>
      </c>
      <c r="E71" s="31" t="s">
        <v>29</v>
      </c>
      <c r="F71" s="31" t="s">
        <v>64</v>
      </c>
      <c r="G71" s="32">
        <v>2003</v>
      </c>
      <c r="H71" s="9" t="s">
        <v>27</v>
      </c>
      <c r="I71" s="26">
        <v>34.26921220902301</v>
      </c>
      <c r="J71" s="26">
        <v>33.724924139327094</v>
      </c>
      <c r="K71" s="26">
        <v>33.073860667158527</v>
      </c>
      <c r="L71" s="26">
        <v>36.237170053071182</v>
      </c>
      <c r="M71" s="26">
        <v>31.49363667381531</v>
      </c>
      <c r="N71" s="26">
        <v>36.14072212060983</v>
      </c>
      <c r="O71" s="26">
        <v>38.756485581875822</v>
      </c>
      <c r="P71" s="9" t="s">
        <v>27</v>
      </c>
      <c r="Q71" s="26" t="s">
        <v>31</v>
      </c>
      <c r="R71" s="26" t="s">
        <v>31</v>
      </c>
      <c r="S71" s="26" t="s">
        <v>31</v>
      </c>
      <c r="T71" s="26" t="s">
        <v>31</v>
      </c>
      <c r="U71" s="26" t="s">
        <v>31</v>
      </c>
      <c r="V71" s="26" t="s">
        <v>31</v>
      </c>
      <c r="W71" s="26" t="s">
        <v>31</v>
      </c>
    </row>
    <row r="72" spans="1:23" ht="20.100000000000001" customHeight="1" thickBot="1" x14ac:dyDescent="0.35">
      <c r="A72" s="3" t="s">
        <v>27</v>
      </c>
      <c r="B72" s="5" t="s">
        <v>27</v>
      </c>
      <c r="C72" s="29" t="s">
        <v>285</v>
      </c>
      <c r="D72" s="30" t="s">
        <v>63</v>
      </c>
      <c r="E72" s="31" t="s">
        <v>29</v>
      </c>
      <c r="F72" s="31" t="s">
        <v>64</v>
      </c>
      <c r="G72" s="32">
        <v>2009</v>
      </c>
      <c r="H72" s="9" t="s">
        <v>27</v>
      </c>
      <c r="I72" s="26" t="s">
        <v>31</v>
      </c>
      <c r="J72" s="26" t="s">
        <v>31</v>
      </c>
      <c r="K72" s="26" t="s">
        <v>31</v>
      </c>
      <c r="L72" s="26" t="s">
        <v>31</v>
      </c>
      <c r="M72" s="26" t="s">
        <v>31</v>
      </c>
      <c r="N72" s="26" t="s">
        <v>31</v>
      </c>
      <c r="O72" s="26" t="s">
        <v>31</v>
      </c>
      <c r="P72" s="9" t="s">
        <v>27</v>
      </c>
      <c r="Q72" s="26" t="s">
        <v>31</v>
      </c>
      <c r="R72" s="26" t="s">
        <v>31</v>
      </c>
      <c r="S72" s="26" t="s">
        <v>31</v>
      </c>
      <c r="T72" s="26" t="s">
        <v>31</v>
      </c>
      <c r="U72" s="26" t="s">
        <v>31</v>
      </c>
      <c r="V72" s="26" t="s">
        <v>31</v>
      </c>
      <c r="W72" s="26" t="s">
        <v>31</v>
      </c>
    </row>
    <row r="73" spans="1:23" ht="20.100000000000001" customHeight="1" thickBot="1" x14ac:dyDescent="0.35">
      <c r="A73" s="3" t="s">
        <v>27</v>
      </c>
      <c r="B73" s="5" t="s">
        <v>27</v>
      </c>
      <c r="C73" s="29" t="s">
        <v>285</v>
      </c>
      <c r="D73" s="30" t="s">
        <v>63</v>
      </c>
      <c r="E73" s="31" t="s">
        <v>29</v>
      </c>
      <c r="F73" s="31" t="s">
        <v>64</v>
      </c>
      <c r="G73" s="32">
        <v>2014</v>
      </c>
      <c r="H73" s="9" t="s">
        <v>27</v>
      </c>
      <c r="I73" s="26">
        <v>2.2871204836617309</v>
      </c>
      <c r="J73" s="26">
        <v>1.4266638953393089</v>
      </c>
      <c r="K73" s="26">
        <v>1.316411660221122</v>
      </c>
      <c r="L73" s="26">
        <v>1.581218691399026</v>
      </c>
      <c r="M73" s="26">
        <v>1.5816023727891879</v>
      </c>
      <c r="N73" s="26">
        <v>2.4977426737729811</v>
      </c>
      <c r="O73" s="26">
        <v>2.804366781271145</v>
      </c>
      <c r="P73" s="9" t="s">
        <v>27</v>
      </c>
      <c r="Q73" s="26">
        <v>2.1861735709593391</v>
      </c>
      <c r="R73" s="26">
        <v>0.54660528607224701</v>
      </c>
      <c r="S73" s="26">
        <v>0</v>
      </c>
      <c r="T73" s="26">
        <v>0.38061075112724752</v>
      </c>
      <c r="U73" s="26">
        <v>0.2439379540947651</v>
      </c>
      <c r="V73" s="26">
        <v>4.2498920285374053</v>
      </c>
      <c r="W73" s="26">
        <v>5.2388850410698264</v>
      </c>
    </row>
    <row r="74" spans="1:23" ht="20.100000000000001" customHeight="1" thickBot="1" x14ac:dyDescent="0.35">
      <c r="A74" s="3" t="s">
        <v>27</v>
      </c>
      <c r="B74" s="5" t="s">
        <v>27</v>
      </c>
      <c r="C74" s="29" t="s">
        <v>285</v>
      </c>
      <c r="D74" s="30" t="s">
        <v>65</v>
      </c>
      <c r="E74" s="31" t="s">
        <v>43</v>
      </c>
      <c r="F74" s="31" t="s">
        <v>66</v>
      </c>
      <c r="G74" s="32">
        <v>2007</v>
      </c>
      <c r="H74" s="9" t="s">
        <v>27</v>
      </c>
      <c r="I74" s="26">
        <v>21.866410652281619</v>
      </c>
      <c r="J74" s="26">
        <v>36.252171247573308</v>
      </c>
      <c r="K74" s="26">
        <v>23.925552500254607</v>
      </c>
      <c r="L74" s="26">
        <v>31.328937879880499</v>
      </c>
      <c r="M74" s="26">
        <v>25.349492208379587</v>
      </c>
      <c r="N74" s="26">
        <v>20.163403730538001</v>
      </c>
      <c r="O74" s="26">
        <v>22.489407757727463</v>
      </c>
      <c r="P74" s="9" t="s">
        <v>27</v>
      </c>
      <c r="Q74" s="26">
        <v>6.0006455180693665</v>
      </c>
      <c r="R74" s="26">
        <v>4.2219270460815368</v>
      </c>
      <c r="S74" s="26">
        <v>1.3876158468275792</v>
      </c>
      <c r="T74" s="26">
        <v>7.0990007211290829</v>
      </c>
      <c r="U74" s="26">
        <v>3.2471937831503634</v>
      </c>
      <c r="V74" s="26">
        <v>5.4108216432865728</v>
      </c>
      <c r="W74" s="26">
        <v>7.1309129333073447</v>
      </c>
    </row>
    <row r="75" spans="1:23" ht="20.100000000000001" customHeight="1" thickBot="1" x14ac:dyDescent="0.35">
      <c r="A75" s="3" t="s">
        <v>27</v>
      </c>
      <c r="B75" s="5" t="s">
        <v>27</v>
      </c>
      <c r="C75" s="29" t="s">
        <v>286</v>
      </c>
      <c r="D75" s="30" t="s">
        <v>67</v>
      </c>
      <c r="E75" s="31" t="s">
        <v>43</v>
      </c>
      <c r="F75" s="31" t="s">
        <v>68</v>
      </c>
      <c r="G75" s="32">
        <v>2008</v>
      </c>
      <c r="H75" s="9" t="s">
        <v>27</v>
      </c>
      <c r="I75" s="26" t="s">
        <v>31</v>
      </c>
      <c r="J75" s="26" t="s">
        <v>31</v>
      </c>
      <c r="K75" s="26" t="s">
        <v>31</v>
      </c>
      <c r="L75" s="26" t="s">
        <v>31</v>
      </c>
      <c r="M75" s="26" t="s">
        <v>31</v>
      </c>
      <c r="N75" s="26" t="s">
        <v>31</v>
      </c>
      <c r="O75" s="26" t="s">
        <v>31</v>
      </c>
      <c r="P75" s="9" t="s">
        <v>27</v>
      </c>
      <c r="Q75" s="26">
        <v>2.645623736923898</v>
      </c>
      <c r="R75" s="26">
        <v>2.6262360081617309</v>
      </c>
      <c r="S75" s="26">
        <v>2.405004852350642</v>
      </c>
      <c r="T75" s="26">
        <v>1.6359538127089379</v>
      </c>
      <c r="U75" s="26">
        <v>1.341798690511889</v>
      </c>
      <c r="V75" s="26">
        <v>4.2740028465095072</v>
      </c>
      <c r="W75" s="26">
        <v>4.7561838565024033</v>
      </c>
    </row>
    <row r="76" spans="1:23" ht="20.100000000000001" customHeight="1" thickBot="1" x14ac:dyDescent="0.35">
      <c r="A76" s="3" t="s">
        <v>27</v>
      </c>
      <c r="B76" s="5" t="s">
        <v>27</v>
      </c>
      <c r="C76" s="29" t="s">
        <v>286</v>
      </c>
      <c r="D76" s="30" t="s">
        <v>67</v>
      </c>
      <c r="E76" s="31" t="s">
        <v>43</v>
      </c>
      <c r="F76" s="31" t="s">
        <v>68</v>
      </c>
      <c r="G76" s="32">
        <v>2013</v>
      </c>
      <c r="H76" s="9" t="s">
        <v>27</v>
      </c>
      <c r="I76" s="26" t="s">
        <v>31</v>
      </c>
      <c r="J76" s="26" t="s">
        <v>31</v>
      </c>
      <c r="K76" s="26" t="s">
        <v>31</v>
      </c>
      <c r="L76" s="26" t="s">
        <v>31</v>
      </c>
      <c r="M76" s="26" t="s">
        <v>31</v>
      </c>
      <c r="N76" s="26" t="s">
        <v>31</v>
      </c>
      <c r="O76" s="26" t="s">
        <v>31</v>
      </c>
      <c r="P76" s="9" t="s">
        <v>27</v>
      </c>
      <c r="Q76" s="26">
        <v>1.869138989653822</v>
      </c>
      <c r="R76" s="26" t="s">
        <v>31</v>
      </c>
      <c r="S76" s="26" t="s">
        <v>31</v>
      </c>
      <c r="T76" s="26">
        <v>0.95733291593251102</v>
      </c>
      <c r="U76" s="26">
        <v>0.35887057669781502</v>
      </c>
      <c r="V76" s="26">
        <v>2.8942276127275379</v>
      </c>
      <c r="W76" s="26">
        <v>3.2414637381979352</v>
      </c>
    </row>
    <row r="77" spans="1:23" ht="20.100000000000001" customHeight="1" thickBot="1" x14ac:dyDescent="0.35">
      <c r="A77" s="3" t="s">
        <v>27</v>
      </c>
      <c r="B77" s="5" t="s">
        <v>27</v>
      </c>
      <c r="C77" s="29" t="s">
        <v>285</v>
      </c>
      <c r="D77" s="30" t="s">
        <v>69</v>
      </c>
      <c r="E77" s="31" t="s">
        <v>43</v>
      </c>
      <c r="F77" s="31" t="s">
        <v>70</v>
      </c>
      <c r="G77" s="32">
        <v>2007</v>
      </c>
      <c r="H77" s="9" t="s">
        <v>27</v>
      </c>
      <c r="I77" s="26">
        <v>1.3652167786798881</v>
      </c>
      <c r="J77" s="26">
        <v>0.9618224736336537</v>
      </c>
      <c r="K77" s="26">
        <v>0.45164992637447698</v>
      </c>
      <c r="L77" s="26">
        <v>0.87338261454452137</v>
      </c>
      <c r="M77" s="26">
        <v>0.1816117043323848</v>
      </c>
      <c r="N77" s="26">
        <v>1.692149880003097</v>
      </c>
      <c r="O77" s="26">
        <v>2.7645439272453229</v>
      </c>
      <c r="P77" s="9" t="s">
        <v>27</v>
      </c>
      <c r="Q77" s="26">
        <v>2.804667869471924</v>
      </c>
      <c r="R77" s="26">
        <v>2.4156780022656048</v>
      </c>
      <c r="S77" s="26">
        <v>1.5012905528663789</v>
      </c>
      <c r="T77" s="26">
        <v>2.7355884539476589</v>
      </c>
      <c r="U77" s="26">
        <v>0.96333285128440227</v>
      </c>
      <c r="V77" s="26">
        <v>4.0794246784414794</v>
      </c>
      <c r="W77" s="26">
        <v>5.2560311202292826</v>
      </c>
    </row>
    <row r="78" spans="1:23" ht="20.100000000000001" customHeight="1" thickBot="1" x14ac:dyDescent="0.35">
      <c r="A78" s="3" t="s">
        <v>27</v>
      </c>
      <c r="B78" s="5" t="s">
        <v>27</v>
      </c>
      <c r="C78" s="29" t="s">
        <v>285</v>
      </c>
      <c r="D78" s="30" t="s">
        <v>69</v>
      </c>
      <c r="E78" s="31" t="s">
        <v>43</v>
      </c>
      <c r="F78" s="31" t="s">
        <v>70</v>
      </c>
      <c r="G78" s="32">
        <v>2014</v>
      </c>
      <c r="H78" s="9" t="s">
        <v>27</v>
      </c>
      <c r="I78" s="26">
        <v>0.87444650294614101</v>
      </c>
      <c r="J78" s="26">
        <v>0.15782637113849959</v>
      </c>
      <c r="K78" s="26">
        <v>5.5412721027000802E-2</v>
      </c>
      <c r="L78" s="26">
        <v>0.1219700511613558</v>
      </c>
      <c r="M78" s="26">
        <v>0</v>
      </c>
      <c r="N78" s="26">
        <v>2.352512104781844</v>
      </c>
      <c r="O78" s="26">
        <v>2.3524983471737615</v>
      </c>
      <c r="P78" s="9" t="s">
        <v>27</v>
      </c>
      <c r="Q78" s="26">
        <v>3.408110252101177</v>
      </c>
      <c r="R78" s="26">
        <v>0.79089278919652251</v>
      </c>
      <c r="S78" s="26">
        <v>0.79170405175666636</v>
      </c>
      <c r="T78" s="26">
        <v>0.91269185151844312</v>
      </c>
      <c r="U78" s="26">
        <v>0.91224744124623036</v>
      </c>
      <c r="V78" s="26">
        <v>5.5546273915250142</v>
      </c>
      <c r="W78" s="26">
        <v>5.836482350502072</v>
      </c>
    </row>
    <row r="79" spans="1:23" ht="20.100000000000001" customHeight="1" thickBot="1" x14ac:dyDescent="0.35">
      <c r="A79" s="3" t="s">
        <v>27</v>
      </c>
      <c r="B79" s="5" t="s">
        <v>27</v>
      </c>
      <c r="C79" s="29" t="s">
        <v>285</v>
      </c>
      <c r="D79" s="30" t="s">
        <v>71</v>
      </c>
      <c r="E79" s="31" t="s">
        <v>29</v>
      </c>
      <c r="F79" s="31" t="s">
        <v>72</v>
      </c>
      <c r="G79" s="32">
        <v>2008</v>
      </c>
      <c r="H79" s="9" t="s">
        <v>27</v>
      </c>
      <c r="I79" s="26" t="s">
        <v>31</v>
      </c>
      <c r="J79" s="26" t="s">
        <v>31</v>
      </c>
      <c r="K79" s="26" t="s">
        <v>31</v>
      </c>
      <c r="L79" s="26" t="s">
        <v>31</v>
      </c>
      <c r="M79" s="26" t="s">
        <v>31</v>
      </c>
      <c r="N79" s="26" t="s">
        <v>31</v>
      </c>
      <c r="O79" s="26" t="s">
        <v>31</v>
      </c>
      <c r="P79" s="9" t="s">
        <v>27</v>
      </c>
      <c r="Q79" s="26" t="s">
        <v>31</v>
      </c>
      <c r="R79" s="26" t="s">
        <v>31</v>
      </c>
      <c r="S79" s="26" t="s">
        <v>31</v>
      </c>
      <c r="T79" s="26" t="s">
        <v>31</v>
      </c>
      <c r="U79" s="26" t="s">
        <v>31</v>
      </c>
      <c r="V79" s="26" t="s">
        <v>31</v>
      </c>
      <c r="W79" s="26" t="s">
        <v>31</v>
      </c>
    </row>
    <row r="80" spans="1:23" ht="20.100000000000001" customHeight="1" thickBot="1" x14ac:dyDescent="0.35">
      <c r="A80" s="3" t="s">
        <v>27</v>
      </c>
      <c r="B80" s="5" t="s">
        <v>27</v>
      </c>
      <c r="C80" s="29" t="s">
        <v>285</v>
      </c>
      <c r="D80" s="30" t="s">
        <v>73</v>
      </c>
      <c r="E80" s="31" t="s">
        <v>29</v>
      </c>
      <c r="F80" s="31" t="s">
        <v>74</v>
      </c>
      <c r="G80" s="32">
        <v>2011</v>
      </c>
      <c r="H80" s="9" t="s">
        <v>27</v>
      </c>
      <c r="I80" s="26">
        <v>0.57224302443750352</v>
      </c>
      <c r="J80" s="26">
        <v>0.3215327175869836</v>
      </c>
      <c r="K80" s="26">
        <v>0.1245176826468684</v>
      </c>
      <c r="L80" s="26">
        <v>0.1547626047817742</v>
      </c>
      <c r="M80" s="26">
        <v>8.7235093834349103E-2</v>
      </c>
      <c r="N80" s="26">
        <v>0.6173944280814333</v>
      </c>
      <c r="O80" s="26">
        <v>0.79521658794696448</v>
      </c>
      <c r="P80" s="9" t="s">
        <v>27</v>
      </c>
      <c r="Q80" s="26">
        <v>2.4779717920343272</v>
      </c>
      <c r="R80" s="26">
        <v>1.9938447342290699</v>
      </c>
      <c r="S80" s="26">
        <v>1.3111465975532319</v>
      </c>
      <c r="T80" s="26">
        <v>1.8054036713433801</v>
      </c>
      <c r="U80" s="26">
        <v>0.63800627162944779</v>
      </c>
      <c r="V80" s="26">
        <v>3.3750089972381541</v>
      </c>
      <c r="W80" s="26">
        <v>3.9604700147191632</v>
      </c>
    </row>
    <row r="81" spans="1:23" ht="20.100000000000001" customHeight="1" thickBot="1" x14ac:dyDescent="0.35">
      <c r="A81" s="3" t="s">
        <v>27</v>
      </c>
      <c r="B81" s="5" t="s">
        <v>27</v>
      </c>
      <c r="C81" s="29" t="s">
        <v>288</v>
      </c>
      <c r="D81" s="30" t="s">
        <v>75</v>
      </c>
      <c r="E81" s="31" t="s">
        <v>76</v>
      </c>
      <c r="F81" s="31" t="s">
        <v>77</v>
      </c>
      <c r="G81" s="32">
        <v>2006</v>
      </c>
      <c r="H81" s="9" t="s">
        <v>27</v>
      </c>
      <c r="I81" s="26">
        <v>76.943766327994481</v>
      </c>
      <c r="J81" s="26">
        <v>96.170822019254516</v>
      </c>
      <c r="K81" s="26">
        <v>93.337879634004892</v>
      </c>
      <c r="L81" s="26">
        <v>93.919720603036879</v>
      </c>
      <c r="M81" s="26">
        <v>94.36539418057194</v>
      </c>
      <c r="N81" s="26">
        <v>46.59231394298611</v>
      </c>
      <c r="O81" s="26">
        <v>45.398397617289959</v>
      </c>
      <c r="P81" s="9" t="s">
        <v>27</v>
      </c>
      <c r="Q81" s="26">
        <v>31.879755389310944</v>
      </c>
      <c r="R81" s="26">
        <v>27.173784250802267</v>
      </c>
      <c r="S81" s="26">
        <v>10.534709394733451</v>
      </c>
      <c r="T81" s="26">
        <v>32.519819020004434</v>
      </c>
      <c r="U81" s="26">
        <v>24.457601113846735</v>
      </c>
      <c r="V81" s="26">
        <v>27.768630267267181</v>
      </c>
      <c r="W81" s="26">
        <v>31.341084712411416</v>
      </c>
    </row>
    <row r="82" spans="1:23" ht="20.100000000000001" customHeight="1" thickBot="1" x14ac:dyDescent="0.35">
      <c r="A82" s="3" t="s">
        <v>27</v>
      </c>
      <c r="B82" s="5" t="s">
        <v>27</v>
      </c>
      <c r="C82" s="29" t="s">
        <v>288</v>
      </c>
      <c r="D82" s="30" t="s">
        <v>75</v>
      </c>
      <c r="E82" s="31" t="s">
        <v>76</v>
      </c>
      <c r="F82" s="31" t="s">
        <v>77</v>
      </c>
      <c r="G82" s="32">
        <v>2009</v>
      </c>
      <c r="H82" s="9" t="s">
        <v>27</v>
      </c>
      <c r="I82" s="26">
        <v>77.896544585644591</v>
      </c>
      <c r="J82" s="26">
        <v>95.852291804151761</v>
      </c>
      <c r="K82" s="26">
        <v>91.302726402257733</v>
      </c>
      <c r="L82" s="26">
        <v>93.290633719458683</v>
      </c>
      <c r="M82" s="26">
        <v>93.323201679421658</v>
      </c>
      <c r="N82" s="26">
        <v>46.685098194560922</v>
      </c>
      <c r="O82" s="26">
        <v>46.082132458746969</v>
      </c>
      <c r="P82" s="9" t="s">
        <v>27</v>
      </c>
      <c r="Q82" s="26">
        <v>41.256161614569578</v>
      </c>
      <c r="R82" s="26">
        <v>41.832324144505037</v>
      </c>
      <c r="S82" s="26">
        <v>29.072720858741118</v>
      </c>
      <c r="T82" s="26">
        <v>44.845537228536401</v>
      </c>
      <c r="U82" s="26">
        <v>36.867257854936497</v>
      </c>
      <c r="V82" s="26">
        <v>34.53280713968126</v>
      </c>
      <c r="W82" s="26">
        <v>38.254942046230298</v>
      </c>
    </row>
    <row r="83" spans="1:23" ht="20.100000000000001" customHeight="1" thickBot="1" x14ac:dyDescent="0.35">
      <c r="A83" s="3" t="s">
        <v>27</v>
      </c>
      <c r="B83" s="5" t="s">
        <v>27</v>
      </c>
      <c r="C83" s="29" t="s">
        <v>288</v>
      </c>
      <c r="D83" s="30" t="s">
        <v>75</v>
      </c>
      <c r="E83" s="31" t="s">
        <v>76</v>
      </c>
      <c r="F83" s="31" t="s">
        <v>77</v>
      </c>
      <c r="G83" s="32">
        <v>2011</v>
      </c>
      <c r="H83" s="9" t="s">
        <v>27</v>
      </c>
      <c r="I83" s="26">
        <v>77.426022834105538</v>
      </c>
      <c r="J83" s="26">
        <v>94.048912742151884</v>
      </c>
      <c r="K83" s="26">
        <v>87.60726514393609</v>
      </c>
      <c r="L83" s="26">
        <v>94.313806448970467</v>
      </c>
      <c r="M83" s="26">
        <v>94.086153953646942</v>
      </c>
      <c r="N83" s="26">
        <v>43.623590620605327</v>
      </c>
      <c r="O83" s="26">
        <v>43.103447758394296</v>
      </c>
      <c r="P83" s="9" t="s">
        <v>27</v>
      </c>
      <c r="Q83" s="26">
        <v>23.640442035134672</v>
      </c>
      <c r="R83" s="26">
        <v>13.788103924329958</v>
      </c>
      <c r="S83" s="26">
        <v>9.8803703025264547</v>
      </c>
      <c r="T83" s="26">
        <v>23.43801338292829</v>
      </c>
      <c r="U83" s="26">
        <v>15.626840877139935</v>
      </c>
      <c r="V83" s="26">
        <v>19.863245744256425</v>
      </c>
      <c r="W83" s="26">
        <v>23.429120240105046</v>
      </c>
    </row>
    <row r="84" spans="1:23" ht="20.100000000000001" customHeight="1" thickBot="1" x14ac:dyDescent="0.35">
      <c r="A84" s="3" t="s">
        <v>27</v>
      </c>
      <c r="B84" s="5" t="s">
        <v>27</v>
      </c>
      <c r="C84" s="29" t="s">
        <v>288</v>
      </c>
      <c r="D84" s="30" t="s">
        <v>75</v>
      </c>
      <c r="E84" s="31" t="s">
        <v>76</v>
      </c>
      <c r="F84" s="31" t="s">
        <v>77</v>
      </c>
      <c r="G84" s="32">
        <v>2013</v>
      </c>
      <c r="H84" s="9" t="s">
        <v>27</v>
      </c>
      <c r="I84" s="26">
        <v>74.694856872117015</v>
      </c>
      <c r="J84" s="26">
        <v>94.41233729052945</v>
      </c>
      <c r="K84" s="26">
        <v>89.830508474576277</v>
      </c>
      <c r="L84" s="26">
        <v>93.403561797361434</v>
      </c>
      <c r="M84" s="26">
        <v>92.951607917593691</v>
      </c>
      <c r="N84" s="26">
        <v>37.187725059753888</v>
      </c>
      <c r="O84" s="26">
        <v>37.64462649627967</v>
      </c>
      <c r="P84" s="9" t="s">
        <v>27</v>
      </c>
      <c r="Q84" s="26">
        <v>44.394747665859029</v>
      </c>
      <c r="R84" s="26">
        <v>46.959575523914957</v>
      </c>
      <c r="S84" s="26">
        <v>28.958563403274596</v>
      </c>
      <c r="T84" s="26">
        <v>47.473296908313941</v>
      </c>
      <c r="U84" s="26">
        <v>40.728190391713433</v>
      </c>
      <c r="V84" s="26">
        <v>33.553583416856995</v>
      </c>
      <c r="W84" s="26">
        <v>37.339926213417868</v>
      </c>
    </row>
    <row r="85" spans="1:23" ht="20.100000000000001" customHeight="1" thickBot="1" x14ac:dyDescent="0.35">
      <c r="A85" s="3" t="s">
        <v>27</v>
      </c>
      <c r="B85" s="5" t="s">
        <v>27</v>
      </c>
      <c r="C85" s="29" t="s">
        <v>288</v>
      </c>
      <c r="D85" s="30" t="s">
        <v>75</v>
      </c>
      <c r="E85" s="31" t="s">
        <v>76</v>
      </c>
      <c r="F85" s="31" t="s">
        <v>77</v>
      </c>
      <c r="G85" s="32">
        <v>2015</v>
      </c>
      <c r="H85" s="9" t="s">
        <v>27</v>
      </c>
      <c r="I85" s="26">
        <v>71.562422743385937</v>
      </c>
      <c r="J85" s="26">
        <v>91.185691950067422</v>
      </c>
      <c r="K85" s="26">
        <v>86.082161181110607</v>
      </c>
      <c r="L85" s="26">
        <v>90.456588096788053</v>
      </c>
      <c r="M85" s="26">
        <v>89.337212418681617</v>
      </c>
      <c r="N85" s="26">
        <v>36.187237507551259</v>
      </c>
      <c r="O85" s="26">
        <v>37.230056056444447</v>
      </c>
      <c r="P85" s="9" t="s">
        <v>27</v>
      </c>
      <c r="Q85" s="26">
        <v>44.912702091286789</v>
      </c>
      <c r="R85" s="26">
        <v>48.168890580147746</v>
      </c>
      <c r="S85" s="26">
        <v>45.316393843146834</v>
      </c>
      <c r="T85" s="26">
        <v>44.659199909637081</v>
      </c>
      <c r="U85" s="26">
        <v>41.864496814567062</v>
      </c>
      <c r="V85" s="26">
        <v>38.431566709862452</v>
      </c>
      <c r="W85" s="26">
        <v>41.366688909857416</v>
      </c>
    </row>
    <row r="86" spans="1:23" ht="20.100000000000001" customHeight="1" thickBot="1" x14ac:dyDescent="0.35">
      <c r="A86" s="3" t="s">
        <v>27</v>
      </c>
      <c r="B86" s="5" t="s">
        <v>27</v>
      </c>
      <c r="C86" s="29" t="s">
        <v>288</v>
      </c>
      <c r="D86" s="30" t="s">
        <v>75</v>
      </c>
      <c r="E86" s="31" t="s">
        <v>76</v>
      </c>
      <c r="F86" s="31" t="s">
        <v>77</v>
      </c>
      <c r="G86" s="32">
        <v>2017</v>
      </c>
      <c r="H86" s="9" t="s">
        <v>27</v>
      </c>
      <c r="I86" s="26">
        <v>82.60616856</v>
      </c>
      <c r="J86" s="26">
        <v>96.262779480000006</v>
      </c>
      <c r="K86" s="26">
        <v>88.987758029999995</v>
      </c>
      <c r="L86" s="26">
        <v>96.713584370000007</v>
      </c>
      <c r="M86" s="26">
        <v>95.87274352</v>
      </c>
      <c r="N86" s="26">
        <v>53.40887334</v>
      </c>
      <c r="O86" s="26">
        <v>53.944578640000003</v>
      </c>
      <c r="P86" s="9" t="s">
        <v>27</v>
      </c>
      <c r="Q86" s="26">
        <v>45.671064260000001</v>
      </c>
      <c r="R86" s="26">
        <v>40.170193070000003</v>
      </c>
      <c r="S86" s="26">
        <v>13.49655954</v>
      </c>
      <c r="T86" s="26">
        <v>47.724753</v>
      </c>
      <c r="U86" s="26">
        <v>40.638295319999997</v>
      </c>
      <c r="V86" s="26">
        <v>34.896234589999999</v>
      </c>
      <c r="W86" s="26">
        <v>38.772892130000002</v>
      </c>
    </row>
    <row r="87" spans="1:23" ht="20.100000000000001" customHeight="1" thickBot="1" x14ac:dyDescent="0.35">
      <c r="A87" s="3" t="s">
        <v>27</v>
      </c>
      <c r="B87" s="5" t="s">
        <v>27</v>
      </c>
      <c r="C87" s="29" t="s">
        <v>286</v>
      </c>
      <c r="D87" s="30" t="s">
        <v>78</v>
      </c>
      <c r="E87" s="31" t="s">
        <v>33</v>
      </c>
      <c r="F87" s="31" t="s">
        <v>79</v>
      </c>
      <c r="G87" s="32">
        <v>2013</v>
      </c>
      <c r="H87" s="9" t="s">
        <v>27</v>
      </c>
      <c r="I87" s="26">
        <v>43.813176354404277</v>
      </c>
      <c r="J87" s="26">
        <v>55.749119544179813</v>
      </c>
      <c r="K87" s="26">
        <v>60.089615533940247</v>
      </c>
      <c r="L87" s="26">
        <v>60.986210777460379</v>
      </c>
      <c r="M87" s="26">
        <v>65.039744783370963</v>
      </c>
      <c r="N87" s="26">
        <v>28.662948808981898</v>
      </c>
      <c r="O87" s="26">
        <v>29.277775773685541</v>
      </c>
      <c r="P87" s="9" t="s">
        <v>27</v>
      </c>
      <c r="Q87" s="26">
        <v>35.579580662596513</v>
      </c>
      <c r="R87" s="26">
        <v>61.278443381146793</v>
      </c>
      <c r="S87" s="26">
        <v>34.56816385237029</v>
      </c>
      <c r="T87" s="26">
        <v>48.885068771027342</v>
      </c>
      <c r="U87" s="26">
        <v>33.865445499977589</v>
      </c>
      <c r="V87" s="26">
        <v>27.942238858069871</v>
      </c>
      <c r="W87" s="26">
        <v>40.791073825064437</v>
      </c>
    </row>
    <row r="88" spans="1:23" ht="20.100000000000001" customHeight="1" thickBot="1" x14ac:dyDescent="0.35">
      <c r="A88" s="3" t="s">
        <v>27</v>
      </c>
      <c r="B88" s="5" t="s">
        <v>27</v>
      </c>
      <c r="C88" s="29" t="s">
        <v>288</v>
      </c>
      <c r="D88" s="30" t="s">
        <v>80</v>
      </c>
      <c r="E88" s="31" t="s">
        <v>33</v>
      </c>
      <c r="F88" s="31" t="s">
        <v>81</v>
      </c>
      <c r="G88" s="32">
        <v>2010</v>
      </c>
      <c r="H88" s="9" t="s">
        <v>27</v>
      </c>
      <c r="I88" s="26">
        <v>44.796812224861249</v>
      </c>
      <c r="J88" s="26">
        <v>68.991108658681071</v>
      </c>
      <c r="K88" s="26">
        <v>62.734313633851691</v>
      </c>
      <c r="L88" s="26">
        <v>67.735364076966533</v>
      </c>
      <c r="M88" s="26">
        <v>65.834876738359</v>
      </c>
      <c r="N88" s="26">
        <v>16.93216447855934</v>
      </c>
      <c r="O88" s="26">
        <v>17.42719489710187</v>
      </c>
      <c r="P88" s="9" t="s">
        <v>27</v>
      </c>
      <c r="Q88" s="26">
        <v>9.9349438896222004</v>
      </c>
      <c r="R88" s="26">
        <v>1.387571299643396</v>
      </c>
      <c r="S88" s="26">
        <v>0</v>
      </c>
      <c r="T88" s="26">
        <v>2.0678828318329399</v>
      </c>
      <c r="U88" s="26">
        <v>1.170675043392529</v>
      </c>
      <c r="V88" s="26">
        <v>23.561550829803</v>
      </c>
      <c r="W88" s="26">
        <v>26.26338373717444</v>
      </c>
    </row>
    <row r="89" spans="1:23" ht="20.100000000000001" customHeight="1" thickBot="1" x14ac:dyDescent="0.35">
      <c r="A89" s="3" t="s">
        <v>27</v>
      </c>
      <c r="B89" s="5" t="s">
        <v>27</v>
      </c>
      <c r="C89" s="29" t="s">
        <v>288</v>
      </c>
      <c r="D89" s="30" t="s">
        <v>80</v>
      </c>
      <c r="E89" s="31" t="s">
        <v>33</v>
      </c>
      <c r="F89" s="31" t="s">
        <v>81</v>
      </c>
      <c r="G89" s="32">
        <v>2011</v>
      </c>
      <c r="H89" s="9" t="s">
        <v>27</v>
      </c>
      <c r="I89" s="26">
        <v>43.986632803243289</v>
      </c>
      <c r="J89" s="26">
        <v>67.353756678575223</v>
      </c>
      <c r="K89" s="26">
        <v>64.33914834463782</v>
      </c>
      <c r="L89" s="26">
        <v>64.724100293335354</v>
      </c>
      <c r="M89" s="26">
        <v>63.336809490318323</v>
      </c>
      <c r="N89" s="26">
        <v>14.489241736488889</v>
      </c>
      <c r="O89" s="26">
        <v>14.813036030455811</v>
      </c>
      <c r="P89" s="9" t="s">
        <v>27</v>
      </c>
      <c r="Q89" s="26">
        <v>9.6144083991400411</v>
      </c>
      <c r="R89" s="26">
        <v>0.64887378379950733</v>
      </c>
      <c r="S89" s="26">
        <v>0.93226306214971755</v>
      </c>
      <c r="T89" s="26">
        <v>1.3533962829420809</v>
      </c>
      <c r="U89" s="26">
        <v>0.59569747223919334</v>
      </c>
      <c r="V89" s="26">
        <v>24.700743705485639</v>
      </c>
      <c r="W89" s="26">
        <v>27.572791225781089</v>
      </c>
    </row>
    <row r="90" spans="1:23" ht="20.100000000000001" customHeight="1" thickBot="1" x14ac:dyDescent="0.35">
      <c r="A90" s="3" t="s">
        <v>27</v>
      </c>
      <c r="B90" s="5" t="s">
        <v>27</v>
      </c>
      <c r="C90" s="29" t="s">
        <v>288</v>
      </c>
      <c r="D90" s="30" t="s">
        <v>80</v>
      </c>
      <c r="E90" s="31" t="s">
        <v>33</v>
      </c>
      <c r="F90" s="31" t="s">
        <v>81</v>
      </c>
      <c r="G90" s="32">
        <v>2012</v>
      </c>
      <c r="H90" s="9" t="s">
        <v>27</v>
      </c>
      <c r="I90" s="26">
        <v>41.70569877510377</v>
      </c>
      <c r="J90" s="26">
        <v>66.350857546273531</v>
      </c>
      <c r="K90" s="26">
        <v>59.642624964960312</v>
      </c>
      <c r="L90" s="26">
        <v>62.685652097610493</v>
      </c>
      <c r="M90" s="26">
        <v>61.089444536726099</v>
      </c>
      <c r="N90" s="26">
        <v>14.999730628378821</v>
      </c>
      <c r="O90" s="26">
        <v>15.48185041573141</v>
      </c>
      <c r="P90" s="9" t="s">
        <v>27</v>
      </c>
      <c r="Q90" s="26">
        <v>8.8979649303640436</v>
      </c>
      <c r="R90" s="26">
        <v>0.98891474837008531</v>
      </c>
      <c r="S90" s="26">
        <v>5.3319973518939301E-2</v>
      </c>
      <c r="T90" s="26">
        <v>1.419060809052328</v>
      </c>
      <c r="U90" s="26">
        <v>0.43717967506692901</v>
      </c>
      <c r="V90" s="26">
        <v>22.05126055056953</v>
      </c>
      <c r="W90" s="26">
        <v>24.736415361835402</v>
      </c>
    </row>
    <row r="91" spans="1:23" ht="20.100000000000001" customHeight="1" thickBot="1" x14ac:dyDescent="0.35">
      <c r="A91" s="3" t="s">
        <v>27</v>
      </c>
      <c r="B91" s="5" t="s">
        <v>27</v>
      </c>
      <c r="C91" s="29" t="s">
        <v>288</v>
      </c>
      <c r="D91" s="30" t="s">
        <v>80</v>
      </c>
      <c r="E91" s="31" t="s">
        <v>33</v>
      </c>
      <c r="F91" s="31" t="s">
        <v>81</v>
      </c>
      <c r="G91" s="32">
        <v>2014</v>
      </c>
      <c r="H91" s="9" t="s">
        <v>27</v>
      </c>
      <c r="I91" s="26">
        <v>59.250742181646999</v>
      </c>
      <c r="J91" s="26">
        <v>81.592556541470884</v>
      </c>
      <c r="K91" s="26">
        <v>78.109804423718344</v>
      </c>
      <c r="L91" s="26">
        <v>83.323125155982069</v>
      </c>
      <c r="M91" s="26">
        <v>81.354963886326303</v>
      </c>
      <c r="N91" s="26">
        <v>24.529075087789838</v>
      </c>
      <c r="O91" s="26">
        <v>24.140621621349801</v>
      </c>
      <c r="P91" s="9" t="s">
        <v>27</v>
      </c>
      <c r="Q91" s="26">
        <v>9.270317658343199</v>
      </c>
      <c r="R91" s="26">
        <v>0.31502248054774312</v>
      </c>
      <c r="S91" s="26">
        <v>8.3746190495912406E-2</v>
      </c>
      <c r="T91" s="26">
        <v>1.7969906757534611</v>
      </c>
      <c r="U91" s="26">
        <v>0.58882882146895399</v>
      </c>
      <c r="V91" s="26">
        <v>18.42867250825606</v>
      </c>
      <c r="W91" s="26">
        <v>23.118155908348569</v>
      </c>
    </row>
    <row r="92" spans="1:23" ht="20.100000000000001" customHeight="1" thickBot="1" x14ac:dyDescent="0.35">
      <c r="A92" s="3" t="s">
        <v>27</v>
      </c>
      <c r="B92" s="5" t="s">
        <v>27</v>
      </c>
      <c r="C92" s="29" t="s">
        <v>288</v>
      </c>
      <c r="D92" s="30" t="s">
        <v>80</v>
      </c>
      <c r="E92" s="31" t="s">
        <v>33</v>
      </c>
      <c r="F92" s="31" t="s">
        <v>81</v>
      </c>
      <c r="G92" s="32">
        <v>2015</v>
      </c>
      <c r="H92" s="9" t="s">
        <v>27</v>
      </c>
      <c r="I92" s="26">
        <v>26.353510619436481</v>
      </c>
      <c r="J92" s="26">
        <v>60.926321156007667</v>
      </c>
      <c r="K92" s="26">
        <v>50.455047918556517</v>
      </c>
      <c r="L92" s="26">
        <v>56.240417659394588</v>
      </c>
      <c r="M92" s="26">
        <v>52.581378199558067</v>
      </c>
      <c r="N92" s="26">
        <v>2.8505022390836099</v>
      </c>
      <c r="O92" s="26">
        <v>3.039961692418752</v>
      </c>
      <c r="P92" s="9" t="s">
        <v>27</v>
      </c>
      <c r="Q92" s="26">
        <v>10.65735719763026</v>
      </c>
      <c r="R92" s="26">
        <v>0.7272888766287996</v>
      </c>
      <c r="S92" s="26">
        <v>9.7245528512537205E-2</v>
      </c>
      <c r="T92" s="26">
        <v>2.1127263145181661</v>
      </c>
      <c r="U92" s="26">
        <v>0.7731866238757984</v>
      </c>
      <c r="V92" s="26">
        <v>21.984910597480141</v>
      </c>
      <c r="W92" s="26">
        <v>27.125677759647591</v>
      </c>
    </row>
    <row r="93" spans="1:23" ht="20.100000000000001" customHeight="1" thickBot="1" x14ac:dyDescent="0.35">
      <c r="A93" s="3" t="s">
        <v>27</v>
      </c>
      <c r="B93" s="5" t="s">
        <v>27</v>
      </c>
      <c r="C93" s="29" t="s">
        <v>288</v>
      </c>
      <c r="D93" s="30" t="s">
        <v>80</v>
      </c>
      <c r="E93" s="31" t="s">
        <v>33</v>
      </c>
      <c r="F93" s="31" t="s">
        <v>81</v>
      </c>
      <c r="G93" s="32">
        <v>2016</v>
      </c>
      <c r="H93" s="9" t="s">
        <v>27</v>
      </c>
      <c r="I93" s="26">
        <v>24.377311804773122</v>
      </c>
      <c r="J93" s="26">
        <v>57.852157256061282</v>
      </c>
      <c r="K93" s="26">
        <v>48.067216982654408</v>
      </c>
      <c r="L93" s="26">
        <v>52.652094777718162</v>
      </c>
      <c r="M93" s="26">
        <v>49.475484336206002</v>
      </c>
      <c r="N93" s="26">
        <v>2.6816532285932708</v>
      </c>
      <c r="O93" s="26">
        <v>2.824471395034859</v>
      </c>
      <c r="P93" s="9" t="s">
        <v>27</v>
      </c>
      <c r="Q93" s="26">
        <v>10.75719944512219</v>
      </c>
      <c r="R93" s="26">
        <v>0.64442621866800354</v>
      </c>
      <c r="S93" s="26">
        <v>9.5702139140754899E-2</v>
      </c>
      <c r="T93" s="26">
        <v>2.103205641870137</v>
      </c>
      <c r="U93" s="26">
        <v>0.64442394839248673</v>
      </c>
      <c r="V93" s="26">
        <v>21.94875633581325</v>
      </c>
      <c r="W93" s="26">
        <v>27.168967855089821</v>
      </c>
    </row>
    <row r="94" spans="1:23" ht="20.100000000000001" customHeight="1" thickBot="1" x14ac:dyDescent="0.35">
      <c r="A94" s="3" t="s">
        <v>27</v>
      </c>
      <c r="B94" s="5" t="s">
        <v>27</v>
      </c>
      <c r="C94" s="29" t="s">
        <v>288</v>
      </c>
      <c r="D94" s="30" t="s">
        <v>80</v>
      </c>
      <c r="E94" s="31" t="s">
        <v>33</v>
      </c>
      <c r="F94" s="31" t="s">
        <v>81</v>
      </c>
      <c r="G94" s="32">
        <v>2017</v>
      </c>
      <c r="H94" s="9" t="s">
        <v>27</v>
      </c>
      <c r="I94" s="26">
        <v>23.58645356215602</v>
      </c>
      <c r="J94" s="26">
        <v>56.295156251559519</v>
      </c>
      <c r="K94" s="26">
        <v>45.824268452212713</v>
      </c>
      <c r="L94" s="26">
        <v>51.358981026143333</v>
      </c>
      <c r="M94" s="26">
        <v>48.091789911908052</v>
      </c>
      <c r="N94" s="26">
        <v>2.7916180913799571</v>
      </c>
      <c r="O94" s="26">
        <v>2.8972056351982691</v>
      </c>
      <c r="P94" s="9" t="s">
        <v>27</v>
      </c>
      <c r="Q94" s="26">
        <v>10.458795377041019</v>
      </c>
      <c r="R94" s="26">
        <v>0.76673553512790571</v>
      </c>
      <c r="S94" s="26">
        <v>8.8243459904002702E-2</v>
      </c>
      <c r="T94" s="26">
        <v>2.220380066174565</v>
      </c>
      <c r="U94" s="26">
        <v>0.62176550603141056</v>
      </c>
      <c r="V94" s="26">
        <v>21.26432171517957</v>
      </c>
      <c r="W94" s="26">
        <v>26.58561704394948</v>
      </c>
    </row>
    <row r="95" spans="1:23" ht="20.100000000000001" customHeight="1" thickBot="1" x14ac:dyDescent="0.35">
      <c r="A95" s="3" t="s">
        <v>27</v>
      </c>
      <c r="B95" s="5" t="s">
        <v>27</v>
      </c>
      <c r="C95" s="29" t="s">
        <v>288</v>
      </c>
      <c r="D95" s="30" t="s">
        <v>80</v>
      </c>
      <c r="E95" s="31" t="s">
        <v>33</v>
      </c>
      <c r="F95" s="31" t="s">
        <v>81</v>
      </c>
      <c r="G95" s="32">
        <v>2018</v>
      </c>
      <c r="H95" s="9" t="s">
        <v>27</v>
      </c>
      <c r="I95" s="26">
        <v>21.093802952847241</v>
      </c>
      <c r="J95" s="26">
        <v>51.450102222197657</v>
      </c>
      <c r="K95" s="26">
        <v>42.71721557261187</v>
      </c>
      <c r="L95" s="26">
        <v>47.343800256606919</v>
      </c>
      <c r="M95" s="26">
        <v>44.361725009493973</v>
      </c>
      <c r="N95" s="26">
        <v>2.0639976799554698</v>
      </c>
      <c r="O95" s="26">
        <v>2.100659980252559</v>
      </c>
      <c r="P95" s="9" t="s">
        <v>27</v>
      </c>
      <c r="Q95" s="26">
        <v>10.73055520510661</v>
      </c>
      <c r="R95" s="26">
        <v>0.97827709204104052</v>
      </c>
      <c r="S95" s="26">
        <v>3.6342206534319299E-2</v>
      </c>
      <c r="T95" s="26">
        <v>2.179162860982129</v>
      </c>
      <c r="U95" s="26">
        <v>0.62755327513136927</v>
      </c>
      <c r="V95" s="26">
        <v>21.962765987856152</v>
      </c>
      <c r="W95" s="26">
        <v>27.480174608948708</v>
      </c>
    </row>
    <row r="96" spans="1:23" ht="20.100000000000001" customHeight="1" thickBot="1" x14ac:dyDescent="0.35">
      <c r="A96" s="3" t="s">
        <v>27</v>
      </c>
      <c r="B96" s="5" t="s">
        <v>27</v>
      </c>
      <c r="C96" s="29" t="s">
        <v>285</v>
      </c>
      <c r="D96" s="30" t="s">
        <v>82</v>
      </c>
      <c r="E96" s="31" t="s">
        <v>43</v>
      </c>
      <c r="F96" s="31" t="s">
        <v>83</v>
      </c>
      <c r="G96" s="32">
        <v>2004</v>
      </c>
      <c r="H96" s="9" t="s">
        <v>27</v>
      </c>
      <c r="I96" s="26" t="s">
        <v>31</v>
      </c>
      <c r="J96" s="26" t="s">
        <v>31</v>
      </c>
      <c r="K96" s="26" t="s">
        <v>31</v>
      </c>
      <c r="L96" s="26" t="s">
        <v>31</v>
      </c>
      <c r="M96" s="26" t="s">
        <v>31</v>
      </c>
      <c r="N96" s="26" t="s">
        <v>31</v>
      </c>
      <c r="O96" s="26" t="s">
        <v>31</v>
      </c>
      <c r="P96" s="9" t="s">
        <v>27</v>
      </c>
      <c r="Q96" s="26">
        <v>1.880312128451501</v>
      </c>
      <c r="R96" s="26">
        <v>0.74973580201211487</v>
      </c>
      <c r="S96" s="26">
        <v>0.60655754284996877</v>
      </c>
      <c r="T96" s="26">
        <v>1.3513161788939849</v>
      </c>
      <c r="U96" s="26">
        <v>0.77109783639840579</v>
      </c>
      <c r="V96" s="26">
        <v>2.2595577984043351</v>
      </c>
      <c r="W96" s="26">
        <v>3.1708086607212569</v>
      </c>
    </row>
    <row r="97" spans="1:23" ht="20.100000000000001" customHeight="1" thickBot="1" x14ac:dyDescent="0.35">
      <c r="A97" s="3" t="s">
        <v>27</v>
      </c>
      <c r="B97" s="5" t="s">
        <v>27</v>
      </c>
      <c r="C97" s="29" t="s">
        <v>285</v>
      </c>
      <c r="D97" s="30" t="s">
        <v>84</v>
      </c>
      <c r="E97" s="31" t="s">
        <v>29</v>
      </c>
      <c r="F97" s="31" t="s">
        <v>85</v>
      </c>
      <c r="G97" s="32">
        <v>2004</v>
      </c>
      <c r="H97" s="9" t="s">
        <v>27</v>
      </c>
      <c r="I97" s="26" t="s">
        <v>31</v>
      </c>
      <c r="J97" s="26" t="s">
        <v>31</v>
      </c>
      <c r="K97" s="26" t="s">
        <v>31</v>
      </c>
      <c r="L97" s="26" t="s">
        <v>31</v>
      </c>
      <c r="M97" s="26" t="s">
        <v>31</v>
      </c>
      <c r="N97" s="26" t="s">
        <v>31</v>
      </c>
      <c r="O97" s="26" t="s">
        <v>31</v>
      </c>
      <c r="P97" s="9" t="s">
        <v>27</v>
      </c>
      <c r="Q97" s="26">
        <v>1.512356055033435</v>
      </c>
      <c r="R97" s="26">
        <v>1.359029075889731</v>
      </c>
      <c r="S97" s="26">
        <v>1.2924259324551359</v>
      </c>
      <c r="T97" s="26">
        <v>1.0413113875988891</v>
      </c>
      <c r="U97" s="26">
        <v>0.5901485067891632</v>
      </c>
      <c r="V97" s="26">
        <v>3.0538449450458032</v>
      </c>
      <c r="W97" s="26">
        <v>3.4292116497352869</v>
      </c>
    </row>
    <row r="98" spans="1:23" ht="20.100000000000001" customHeight="1" thickBot="1" x14ac:dyDescent="0.35">
      <c r="A98" s="3" t="s">
        <v>27</v>
      </c>
      <c r="B98" s="5" t="s">
        <v>27</v>
      </c>
      <c r="C98" s="29" t="s">
        <v>285</v>
      </c>
      <c r="D98" s="30" t="s">
        <v>84</v>
      </c>
      <c r="E98" s="31" t="s">
        <v>29</v>
      </c>
      <c r="F98" s="31" t="s">
        <v>85</v>
      </c>
      <c r="G98" s="32">
        <v>2012</v>
      </c>
      <c r="H98" s="9" t="s">
        <v>27</v>
      </c>
      <c r="I98" s="26">
        <v>9.9904015696736188</v>
      </c>
      <c r="J98" s="26">
        <v>9.6553806418793116</v>
      </c>
      <c r="K98" s="26">
        <v>7.8332886500738637</v>
      </c>
      <c r="L98" s="26">
        <v>14.11165034357235</v>
      </c>
      <c r="M98" s="26">
        <v>4.8349661686257326</v>
      </c>
      <c r="N98" s="26">
        <v>11.456390991723961</v>
      </c>
      <c r="O98" s="26">
        <v>17.745822757046358</v>
      </c>
      <c r="P98" s="9" t="s">
        <v>27</v>
      </c>
      <c r="Q98" s="26">
        <v>1.599621116901921</v>
      </c>
      <c r="R98" s="26">
        <v>1.290810853927963</v>
      </c>
      <c r="S98" s="26">
        <v>0.94404217991634864</v>
      </c>
      <c r="T98" s="26">
        <v>1.5439525707068129</v>
      </c>
      <c r="U98" s="26">
        <v>0.64598542149214899</v>
      </c>
      <c r="V98" s="26">
        <v>2.7886765135323111</v>
      </c>
      <c r="W98" s="26">
        <v>3.8640649887361249</v>
      </c>
    </row>
    <row r="99" spans="1:23" ht="20.100000000000001" customHeight="1" thickBot="1" x14ac:dyDescent="0.35">
      <c r="A99" s="3" t="s">
        <v>27</v>
      </c>
      <c r="B99" s="5" t="s">
        <v>27</v>
      </c>
      <c r="C99" s="29" t="s">
        <v>285</v>
      </c>
      <c r="D99" s="30" t="s">
        <v>86</v>
      </c>
      <c r="E99" s="31" t="s">
        <v>43</v>
      </c>
      <c r="F99" s="31" t="s">
        <v>87</v>
      </c>
      <c r="G99" s="32">
        <v>2005</v>
      </c>
      <c r="H99" s="9" t="s">
        <v>27</v>
      </c>
      <c r="I99" s="26">
        <v>0.91794453145662636</v>
      </c>
      <c r="J99" s="26">
        <v>1.3187256444718469</v>
      </c>
      <c r="K99" s="26">
        <v>0.90840865404346349</v>
      </c>
      <c r="L99" s="26">
        <v>2.620508400687807</v>
      </c>
      <c r="M99" s="26">
        <v>1.0202289081605369</v>
      </c>
      <c r="N99" s="26">
        <v>0.72501704018447066</v>
      </c>
      <c r="O99" s="26">
        <v>1.129969928198143</v>
      </c>
      <c r="P99" s="9" t="s">
        <v>27</v>
      </c>
      <c r="Q99" s="26">
        <v>8.9147968096551864</v>
      </c>
      <c r="R99" s="26">
        <v>9.9513956503958561</v>
      </c>
      <c r="S99" s="26">
        <v>6.9429780456922092</v>
      </c>
      <c r="T99" s="26">
        <v>13.30740332346584</v>
      </c>
      <c r="U99" s="26">
        <v>4.8898772015756853</v>
      </c>
      <c r="V99" s="26">
        <v>7.1999076523147734</v>
      </c>
      <c r="W99" s="26">
        <v>10.33986797711272</v>
      </c>
    </row>
    <row r="100" spans="1:23" ht="20.100000000000001" customHeight="1" thickBot="1" x14ac:dyDescent="0.35">
      <c r="A100" s="3" t="s">
        <v>27</v>
      </c>
      <c r="B100" s="5" t="s">
        <v>27</v>
      </c>
      <c r="C100" s="29" t="s">
        <v>288</v>
      </c>
      <c r="D100" s="30" t="s">
        <v>88</v>
      </c>
      <c r="E100" s="31" t="s">
        <v>33</v>
      </c>
      <c r="F100" s="31" t="s">
        <v>89</v>
      </c>
      <c r="G100" s="32">
        <v>2008</v>
      </c>
      <c r="H100" s="9" t="s">
        <v>27</v>
      </c>
      <c r="I100" s="26">
        <v>54.257859703081515</v>
      </c>
      <c r="J100" s="26">
        <v>85.828459417679966</v>
      </c>
      <c r="K100" s="26">
        <v>80.877654310515453</v>
      </c>
      <c r="L100" s="26">
        <v>78.962919871969689</v>
      </c>
      <c r="M100" s="26">
        <v>79.049597603544385</v>
      </c>
      <c r="N100" s="26">
        <v>21.593709775591456</v>
      </c>
      <c r="O100" s="26">
        <v>20.52683958605105</v>
      </c>
      <c r="P100" s="9" t="s">
        <v>27</v>
      </c>
      <c r="Q100" s="26">
        <v>12.944535254641451</v>
      </c>
      <c r="R100" s="26">
        <v>12.223302363384276</v>
      </c>
      <c r="S100" s="26">
        <v>6.4028614244917588</v>
      </c>
      <c r="T100" s="26">
        <v>13.146567866720762</v>
      </c>
      <c r="U100" s="26">
        <v>7.5709027390742349</v>
      </c>
      <c r="V100" s="26">
        <v>15.453781219130105</v>
      </c>
      <c r="W100" s="26">
        <v>19.012069769704105</v>
      </c>
    </row>
    <row r="101" spans="1:23" ht="20.100000000000001" customHeight="1" thickBot="1" x14ac:dyDescent="0.35">
      <c r="A101" s="3" t="s">
        <v>27</v>
      </c>
      <c r="B101" s="5" t="s">
        <v>27</v>
      </c>
      <c r="C101" s="29" t="s">
        <v>288</v>
      </c>
      <c r="D101" s="30" t="s">
        <v>88</v>
      </c>
      <c r="E101" s="31" t="s">
        <v>33</v>
      </c>
      <c r="F101" s="31" t="s">
        <v>89</v>
      </c>
      <c r="G101" s="32">
        <v>2009</v>
      </c>
      <c r="H101" s="9" t="s">
        <v>27</v>
      </c>
      <c r="I101" s="26">
        <v>52.604133979757371</v>
      </c>
      <c r="J101" s="26">
        <v>81.038690476190482</v>
      </c>
      <c r="K101" s="26">
        <v>81.038690476190482</v>
      </c>
      <c r="L101" s="26">
        <v>74.904637390480644</v>
      </c>
      <c r="M101" s="26">
        <v>74.904637390480644</v>
      </c>
      <c r="N101" s="26">
        <v>20.466334138608406</v>
      </c>
      <c r="O101" s="26">
        <v>20.466334138608406</v>
      </c>
      <c r="P101" s="9" t="s">
        <v>27</v>
      </c>
      <c r="Q101" s="26">
        <v>18.836019883676094</v>
      </c>
      <c r="R101" s="26">
        <v>4.8611111111111116</v>
      </c>
      <c r="S101" s="26">
        <v>4.8611111111111116</v>
      </c>
      <c r="T101" s="26">
        <v>14.604317546488549</v>
      </c>
      <c r="U101" s="26">
        <v>14.604317546488549</v>
      </c>
      <c r="V101" s="26">
        <v>19.298936087705915</v>
      </c>
      <c r="W101" s="26">
        <v>19.298936087705915</v>
      </c>
    </row>
    <row r="102" spans="1:23" ht="20.100000000000001" customHeight="1" thickBot="1" x14ac:dyDescent="0.35">
      <c r="A102" s="3" t="s">
        <v>27</v>
      </c>
      <c r="B102" s="5" t="s">
        <v>27</v>
      </c>
      <c r="C102" s="29" t="s">
        <v>288</v>
      </c>
      <c r="D102" s="30" t="s">
        <v>88</v>
      </c>
      <c r="E102" s="31" t="s">
        <v>33</v>
      </c>
      <c r="F102" s="31" t="s">
        <v>89</v>
      </c>
      <c r="G102" s="32">
        <v>2010</v>
      </c>
      <c r="H102" s="9" t="s">
        <v>27</v>
      </c>
      <c r="I102" s="26">
        <v>48.809380059977464</v>
      </c>
      <c r="J102" s="26">
        <v>85.409836065573771</v>
      </c>
      <c r="K102" s="26">
        <v>77.360480579630391</v>
      </c>
      <c r="L102" s="26">
        <v>79.920663485551387</v>
      </c>
      <c r="M102" s="26">
        <v>77.108526823754843</v>
      </c>
      <c r="N102" s="26">
        <v>15.074075870981401</v>
      </c>
      <c r="O102" s="26">
        <v>14.636263276944575</v>
      </c>
      <c r="P102" s="9" t="s">
        <v>27</v>
      </c>
      <c r="Q102" s="26">
        <v>14.051701587294579</v>
      </c>
      <c r="R102" s="26">
        <v>1.3570666407993017</v>
      </c>
      <c r="S102" s="26">
        <v>0</v>
      </c>
      <c r="T102" s="26">
        <v>8.6511688500952779</v>
      </c>
      <c r="U102" s="26">
        <v>4.9134204868055651</v>
      </c>
      <c r="V102" s="26">
        <v>20.129715472793272</v>
      </c>
      <c r="W102" s="26">
        <v>24.038507137098687</v>
      </c>
    </row>
    <row r="103" spans="1:23" ht="20.100000000000001" customHeight="1" thickBot="1" x14ac:dyDescent="0.35">
      <c r="A103" s="3" t="s">
        <v>27</v>
      </c>
      <c r="B103" s="5" t="s">
        <v>27</v>
      </c>
      <c r="C103" s="29" t="s">
        <v>288</v>
      </c>
      <c r="D103" s="30" t="s">
        <v>88</v>
      </c>
      <c r="E103" s="31" t="s">
        <v>33</v>
      </c>
      <c r="F103" s="31" t="s">
        <v>89</v>
      </c>
      <c r="G103" s="32">
        <v>2011</v>
      </c>
      <c r="H103" s="9" t="s">
        <v>27</v>
      </c>
      <c r="I103" s="26">
        <v>48.779516528557735</v>
      </c>
      <c r="J103" s="26">
        <v>89.496026897591165</v>
      </c>
      <c r="K103" s="26">
        <v>84.898985069733769</v>
      </c>
      <c r="L103" s="26">
        <v>80.221753745478836</v>
      </c>
      <c r="M103" s="26">
        <v>78.077345703058938</v>
      </c>
      <c r="N103" s="26">
        <v>14.661309403740999</v>
      </c>
      <c r="O103" s="26">
        <v>14.221689765023008</v>
      </c>
      <c r="P103" s="9" t="s">
        <v>27</v>
      </c>
      <c r="Q103" s="26">
        <v>14.403398230273872</v>
      </c>
      <c r="R103" s="26">
        <v>4.2290576032962033</v>
      </c>
      <c r="S103" s="26">
        <v>2.1965112625841789</v>
      </c>
      <c r="T103" s="26">
        <v>9.0235389548359066</v>
      </c>
      <c r="U103" s="26">
        <v>5.1205164382261188</v>
      </c>
      <c r="V103" s="26">
        <v>20.448679856291605</v>
      </c>
      <c r="W103" s="26">
        <v>23.71312658262314</v>
      </c>
    </row>
    <row r="104" spans="1:23" ht="20.100000000000001" customHeight="1" thickBot="1" x14ac:dyDescent="0.35">
      <c r="A104" s="3" t="s">
        <v>27</v>
      </c>
      <c r="B104" s="5" t="s">
        <v>27</v>
      </c>
      <c r="C104" s="29" t="s">
        <v>288</v>
      </c>
      <c r="D104" s="30" t="s">
        <v>88</v>
      </c>
      <c r="E104" s="31" t="s">
        <v>33</v>
      </c>
      <c r="F104" s="31" t="s">
        <v>89</v>
      </c>
      <c r="G104" s="32">
        <v>2012</v>
      </c>
      <c r="H104" s="9" t="s">
        <v>27</v>
      </c>
      <c r="I104" s="26">
        <v>47.460826976496186</v>
      </c>
      <c r="J104" s="26">
        <v>84.315835297789675</v>
      </c>
      <c r="K104" s="26">
        <v>75.478133116457229</v>
      </c>
      <c r="L104" s="26">
        <v>77.82021710727939</v>
      </c>
      <c r="M104" s="26">
        <v>75.03419016613411</v>
      </c>
      <c r="N104" s="26">
        <v>13.044786189617719</v>
      </c>
      <c r="O104" s="26">
        <v>12.941910580937149</v>
      </c>
      <c r="P104" s="9" t="s">
        <v>27</v>
      </c>
      <c r="Q104" s="26">
        <v>15.028444517066712</v>
      </c>
      <c r="R104" s="26">
        <v>3.1877582199150698</v>
      </c>
      <c r="S104" s="26">
        <v>2.1880001049400528</v>
      </c>
      <c r="T104" s="26">
        <v>8.0300659709340785</v>
      </c>
      <c r="U104" s="26">
        <v>4.6152423631210677</v>
      </c>
      <c r="V104" s="26">
        <v>22.801355425246406</v>
      </c>
      <c r="W104" s="26">
        <v>26.912820226420607</v>
      </c>
    </row>
    <row r="105" spans="1:23" ht="20.100000000000001" customHeight="1" thickBot="1" x14ac:dyDescent="0.35">
      <c r="A105" s="3" t="s">
        <v>27</v>
      </c>
      <c r="B105" s="5" t="s">
        <v>27</v>
      </c>
      <c r="C105" s="29" t="s">
        <v>288</v>
      </c>
      <c r="D105" s="30" t="s">
        <v>88</v>
      </c>
      <c r="E105" s="31" t="s">
        <v>33</v>
      </c>
      <c r="F105" s="31" t="s">
        <v>89</v>
      </c>
      <c r="G105" s="32">
        <v>2014</v>
      </c>
      <c r="H105" s="9" t="s">
        <v>27</v>
      </c>
      <c r="I105" s="26">
        <v>45.850290979999997</v>
      </c>
      <c r="J105" s="26">
        <v>87.608817909999999</v>
      </c>
      <c r="K105" s="26">
        <v>79.777127030000003</v>
      </c>
      <c r="L105" s="26">
        <v>80.109735760000007</v>
      </c>
      <c r="M105" s="26">
        <v>77.711581330000001</v>
      </c>
      <c r="N105" s="26">
        <v>10.53994922</v>
      </c>
      <c r="O105" s="26">
        <v>10.42899564</v>
      </c>
      <c r="P105" s="9" t="s">
        <v>27</v>
      </c>
      <c r="Q105" s="26">
        <v>15.56913756</v>
      </c>
      <c r="R105" s="26">
        <v>2.7478751300000002</v>
      </c>
      <c r="S105" s="26">
        <v>1.721236534</v>
      </c>
      <c r="T105" s="26">
        <v>9.5067151340000002</v>
      </c>
      <c r="U105" s="26">
        <v>5.4321081199999997</v>
      </c>
      <c r="V105" s="26">
        <v>22.841863459999999</v>
      </c>
      <c r="W105" s="26">
        <v>26.835833829999999</v>
      </c>
    </row>
    <row r="106" spans="1:23" ht="19.5" customHeight="1" thickBot="1" x14ac:dyDescent="0.35">
      <c r="A106" s="3" t="s">
        <v>27</v>
      </c>
      <c r="B106" s="5" t="s">
        <v>27</v>
      </c>
      <c r="C106" s="29" t="s">
        <v>288</v>
      </c>
      <c r="D106" s="30" t="s">
        <v>88</v>
      </c>
      <c r="E106" s="31" t="s">
        <v>33</v>
      </c>
      <c r="F106" s="31" t="s">
        <v>89</v>
      </c>
      <c r="G106" s="32">
        <v>2015</v>
      </c>
      <c r="H106" s="9" t="s">
        <v>27</v>
      </c>
      <c r="I106" s="26">
        <v>52.583534479999997</v>
      </c>
      <c r="J106" s="26">
        <v>89.934519879999996</v>
      </c>
      <c r="K106" s="26">
        <v>83.662848510000003</v>
      </c>
      <c r="L106" s="26">
        <v>82.658550009999999</v>
      </c>
      <c r="M106" s="26">
        <v>81.097450749999993</v>
      </c>
      <c r="N106" s="26">
        <v>15.28630738</v>
      </c>
      <c r="O106" s="26">
        <v>14.686960060000001</v>
      </c>
      <c r="P106" s="9" t="s">
        <v>27</v>
      </c>
      <c r="Q106" s="26">
        <v>15.663206110000001</v>
      </c>
      <c r="R106" s="26">
        <v>1.0725055100000001</v>
      </c>
      <c r="S106" s="26">
        <v>0.96594651139999999</v>
      </c>
      <c r="T106" s="26">
        <v>8.641222484</v>
      </c>
      <c r="U106" s="26">
        <v>4.8424094960000001</v>
      </c>
      <c r="V106" s="26">
        <v>19.37556725</v>
      </c>
      <c r="W106" s="26">
        <v>23.82989018</v>
      </c>
    </row>
    <row r="107" spans="1:23" ht="20.100000000000001" customHeight="1" thickBot="1" x14ac:dyDescent="0.35">
      <c r="A107" s="3" t="s">
        <v>27</v>
      </c>
      <c r="B107" s="5" t="s">
        <v>27</v>
      </c>
      <c r="C107" s="29" t="s">
        <v>288</v>
      </c>
      <c r="D107" s="30" t="s">
        <v>88</v>
      </c>
      <c r="E107" s="31" t="s">
        <v>33</v>
      </c>
      <c r="F107" s="31" t="s">
        <v>89</v>
      </c>
      <c r="G107" s="32">
        <v>2016</v>
      </c>
      <c r="H107" s="9" t="s">
        <v>27</v>
      </c>
      <c r="I107" s="26">
        <v>54.039943979999997</v>
      </c>
      <c r="J107" s="26">
        <v>88.183632729999999</v>
      </c>
      <c r="K107" s="26">
        <v>77.297066970000003</v>
      </c>
      <c r="L107" s="26">
        <v>83.718151680000005</v>
      </c>
      <c r="M107" s="26">
        <v>82.278659129999994</v>
      </c>
      <c r="N107" s="26">
        <v>14.759562900000001</v>
      </c>
      <c r="O107" s="26">
        <v>14.60304292</v>
      </c>
      <c r="P107" s="9" t="s">
        <v>27</v>
      </c>
      <c r="Q107" s="26">
        <v>16.531643450000001</v>
      </c>
      <c r="R107" s="26">
        <v>1.792710875</v>
      </c>
      <c r="S107" s="26">
        <v>0</v>
      </c>
      <c r="T107" s="26">
        <v>9.5245237580000008</v>
      </c>
      <c r="U107" s="26">
        <v>5.355914029</v>
      </c>
      <c r="V107" s="26">
        <v>19.72634729</v>
      </c>
      <c r="W107" s="26">
        <v>25.3685568</v>
      </c>
    </row>
    <row r="108" spans="1:23" ht="20.100000000000001" customHeight="1" thickBot="1" x14ac:dyDescent="0.35">
      <c r="A108" s="3" t="s">
        <v>27</v>
      </c>
      <c r="B108" s="5" t="s">
        <v>27</v>
      </c>
      <c r="C108" s="29" t="s">
        <v>288</v>
      </c>
      <c r="D108" s="30" t="s">
        <v>88</v>
      </c>
      <c r="E108" s="31" t="s">
        <v>33</v>
      </c>
      <c r="F108" s="31" t="s">
        <v>89</v>
      </c>
      <c r="G108" s="32">
        <v>2017</v>
      </c>
      <c r="H108" s="9" t="s">
        <v>27</v>
      </c>
      <c r="I108" s="26">
        <v>54.606957129999998</v>
      </c>
      <c r="J108" s="26">
        <v>90.465754919999995</v>
      </c>
      <c r="K108" s="26" t="s">
        <v>31</v>
      </c>
      <c r="L108" s="26">
        <v>84.356801230000002</v>
      </c>
      <c r="M108" s="26">
        <v>83.451938159999997</v>
      </c>
      <c r="N108" s="26">
        <v>16.66093648</v>
      </c>
      <c r="O108" s="26">
        <v>15.445051660000001</v>
      </c>
      <c r="P108" s="9" t="s">
        <v>27</v>
      </c>
      <c r="Q108" s="26">
        <v>18.28010098</v>
      </c>
      <c r="R108" s="26">
        <v>2.4042483539999999</v>
      </c>
      <c r="S108" s="26" t="s">
        <v>31</v>
      </c>
      <c r="T108" s="26">
        <v>12.13919447</v>
      </c>
      <c r="U108" s="26">
        <v>7.1643808099999999</v>
      </c>
      <c r="V108" s="26">
        <v>23.327724849999999</v>
      </c>
      <c r="W108" s="26">
        <v>28.157235700000001</v>
      </c>
    </row>
    <row r="109" spans="1:23" ht="20.100000000000001" customHeight="1" thickBot="1" x14ac:dyDescent="0.35">
      <c r="A109" s="3" t="s">
        <v>27</v>
      </c>
      <c r="B109" s="5" t="s">
        <v>39</v>
      </c>
      <c r="C109" s="29" t="s">
        <v>288</v>
      </c>
      <c r="D109" s="30" t="s">
        <v>88</v>
      </c>
      <c r="E109" s="31" t="s">
        <v>33</v>
      </c>
      <c r="F109" s="31" t="s">
        <v>89</v>
      </c>
      <c r="G109" s="32">
        <v>2018</v>
      </c>
      <c r="H109" s="9" t="s">
        <v>27</v>
      </c>
      <c r="I109" s="26">
        <v>54.771779899999999</v>
      </c>
      <c r="J109" s="26">
        <v>93.631801820000007</v>
      </c>
      <c r="K109" s="26">
        <v>89.773451129999998</v>
      </c>
      <c r="L109" s="26">
        <v>86.808455109999997</v>
      </c>
      <c r="M109" s="26">
        <v>85.633477690000007</v>
      </c>
      <c r="N109" s="26">
        <v>15.47775749</v>
      </c>
      <c r="O109" s="26">
        <v>14.77728082</v>
      </c>
      <c r="P109" s="9" t="s">
        <v>27</v>
      </c>
      <c r="Q109" s="26">
        <v>18.2350286</v>
      </c>
      <c r="R109" s="26">
        <v>4.5258031379999997</v>
      </c>
      <c r="S109" s="26">
        <v>0</v>
      </c>
      <c r="T109" s="26">
        <v>10.76632006</v>
      </c>
      <c r="U109" s="26">
        <v>6.4408123530000001</v>
      </c>
      <c r="V109" s="26">
        <v>23.492184519999999</v>
      </c>
      <c r="W109" s="26">
        <v>28.807315150000001</v>
      </c>
    </row>
    <row r="110" spans="1:23" ht="20.100000000000001" customHeight="1" thickBot="1" x14ac:dyDescent="0.35">
      <c r="A110" s="3" t="s">
        <v>27</v>
      </c>
      <c r="B110" s="5" t="s">
        <v>27</v>
      </c>
      <c r="C110" s="29" t="s">
        <v>289</v>
      </c>
      <c r="D110" s="30" t="s">
        <v>90</v>
      </c>
      <c r="E110" s="31" t="s">
        <v>76</v>
      </c>
      <c r="F110" s="31" t="s">
        <v>91</v>
      </c>
      <c r="G110" s="32">
        <v>2008</v>
      </c>
      <c r="H110" s="9" t="s">
        <v>27</v>
      </c>
      <c r="I110" s="26">
        <v>23.311342998175366</v>
      </c>
      <c r="J110" s="26" t="s">
        <v>31</v>
      </c>
      <c r="K110" s="26" t="s">
        <v>31</v>
      </c>
      <c r="L110" s="26">
        <v>42.837240339197962</v>
      </c>
      <c r="M110" s="26">
        <v>46.323111624897663</v>
      </c>
      <c r="N110" s="26">
        <v>10.166469076340885</v>
      </c>
      <c r="O110" s="26">
        <v>10.712918384305688</v>
      </c>
      <c r="P110" s="9" t="s">
        <v>27</v>
      </c>
      <c r="Q110" s="26">
        <v>54.743129002662336</v>
      </c>
      <c r="R110" s="26" t="s">
        <v>31</v>
      </c>
      <c r="S110" s="26" t="s">
        <v>31</v>
      </c>
      <c r="T110" s="26">
        <v>74.12072296976207</v>
      </c>
      <c r="U110" s="26">
        <v>59.368186916465135</v>
      </c>
      <c r="V110" s="26">
        <v>36.254148719330281</v>
      </c>
      <c r="W110" s="26">
        <v>45.744534207055644</v>
      </c>
    </row>
    <row r="111" spans="1:23" ht="20.100000000000001" customHeight="1" thickBot="1" x14ac:dyDescent="0.35">
      <c r="A111" s="3" t="s">
        <v>27</v>
      </c>
      <c r="B111" s="5" t="s">
        <v>27</v>
      </c>
      <c r="C111" s="29" t="s">
        <v>289</v>
      </c>
      <c r="D111" s="30" t="s">
        <v>90</v>
      </c>
      <c r="E111" s="31" t="s">
        <v>76</v>
      </c>
      <c r="F111" s="31" t="s">
        <v>91</v>
      </c>
      <c r="G111" s="32">
        <v>2010</v>
      </c>
      <c r="H111" s="9" t="s">
        <v>27</v>
      </c>
      <c r="I111" s="26">
        <v>24.56946254170596</v>
      </c>
      <c r="J111" s="26" t="s">
        <v>31</v>
      </c>
      <c r="K111" s="26" t="s">
        <v>31</v>
      </c>
      <c r="L111" s="26">
        <v>46.340066895783202</v>
      </c>
      <c r="M111" s="26">
        <v>47.889952571770927</v>
      </c>
      <c r="N111" s="26">
        <v>8.0144002385026329</v>
      </c>
      <c r="O111" s="26">
        <v>8.6988609601416087</v>
      </c>
      <c r="P111" s="9" t="s">
        <v>27</v>
      </c>
      <c r="Q111" s="26">
        <v>57.512930125795151</v>
      </c>
      <c r="R111" s="26" t="s">
        <v>31</v>
      </c>
      <c r="S111" s="26" t="s">
        <v>31</v>
      </c>
      <c r="T111" s="26">
        <v>74.260043158488003</v>
      </c>
      <c r="U111" s="26">
        <v>58.13471268719276</v>
      </c>
      <c r="V111" s="26">
        <v>38.881274339920644</v>
      </c>
      <c r="W111" s="26">
        <v>53.930458898951187</v>
      </c>
    </row>
    <row r="112" spans="1:23" ht="20.100000000000001" customHeight="1" thickBot="1" x14ac:dyDescent="0.35">
      <c r="A112" s="3" t="s">
        <v>27</v>
      </c>
      <c r="B112" s="5" t="s">
        <v>27</v>
      </c>
      <c r="C112" s="29" t="s">
        <v>289</v>
      </c>
      <c r="D112" s="30" t="s">
        <v>90</v>
      </c>
      <c r="E112" s="31" t="s">
        <v>76</v>
      </c>
      <c r="F112" s="31" t="s">
        <v>91</v>
      </c>
      <c r="G112" s="32">
        <v>2011</v>
      </c>
      <c r="H112" s="9" t="s">
        <v>27</v>
      </c>
      <c r="I112" s="26">
        <v>20.540940790000001</v>
      </c>
      <c r="J112" s="26">
        <v>70.871819329999994</v>
      </c>
      <c r="K112" s="26" t="s">
        <v>31</v>
      </c>
      <c r="L112" s="26">
        <v>43.168994349999998</v>
      </c>
      <c r="M112" s="26">
        <v>44.721240039999998</v>
      </c>
      <c r="N112" s="26">
        <v>5.8500341489999999</v>
      </c>
      <c r="O112" s="26">
        <v>5.5776894539999997</v>
      </c>
      <c r="P112" s="9" t="s">
        <v>27</v>
      </c>
      <c r="Q112" s="26">
        <v>56.347066750000003</v>
      </c>
      <c r="R112" s="26">
        <v>52.801828360000002</v>
      </c>
      <c r="S112" s="26" t="s">
        <v>31</v>
      </c>
      <c r="T112" s="26">
        <v>71.294686409999997</v>
      </c>
      <c r="U112" s="26">
        <v>54.28464761</v>
      </c>
      <c r="V112" s="26">
        <v>38.031816689999999</v>
      </c>
      <c r="W112" s="26">
        <v>53.830499359999997</v>
      </c>
    </row>
    <row r="113" spans="1:23" ht="20.100000000000001" customHeight="1" thickBot="1" x14ac:dyDescent="0.35">
      <c r="A113" s="3" t="s">
        <v>27</v>
      </c>
      <c r="B113" s="5" t="s">
        <v>27</v>
      </c>
      <c r="C113" s="29" t="s">
        <v>289</v>
      </c>
      <c r="D113" s="30" t="s">
        <v>90</v>
      </c>
      <c r="E113" s="31" t="s">
        <v>76</v>
      </c>
      <c r="F113" s="31" t="s">
        <v>91</v>
      </c>
      <c r="G113" s="32">
        <v>2014</v>
      </c>
      <c r="H113" s="9" t="s">
        <v>27</v>
      </c>
      <c r="I113" s="26">
        <v>27.498721719999999</v>
      </c>
      <c r="J113" s="26">
        <v>80.017341669999993</v>
      </c>
      <c r="K113" s="26" t="s">
        <v>31</v>
      </c>
      <c r="L113" s="26">
        <v>51.989128319999999</v>
      </c>
      <c r="M113" s="26">
        <v>58.887993790000003</v>
      </c>
      <c r="N113" s="26">
        <v>9.5819514619999993</v>
      </c>
      <c r="O113" s="26">
        <v>10.422227210000001</v>
      </c>
      <c r="P113" s="9" t="s">
        <v>27</v>
      </c>
      <c r="Q113" s="26">
        <v>52.556217369999999</v>
      </c>
      <c r="R113" s="26">
        <v>64.906980750000002</v>
      </c>
      <c r="S113" s="26" t="s">
        <v>31</v>
      </c>
      <c r="T113" s="26">
        <v>68.279530399999999</v>
      </c>
      <c r="U113" s="26">
        <v>52.846149250000003</v>
      </c>
      <c r="V113" s="26">
        <v>37.337766190000004</v>
      </c>
      <c r="W113" s="26">
        <v>53.918924339999997</v>
      </c>
    </row>
    <row r="114" spans="1:23" ht="20.100000000000001" customHeight="1" thickBot="1" x14ac:dyDescent="0.35">
      <c r="A114" s="3" t="s">
        <v>27</v>
      </c>
      <c r="B114" s="5" t="s">
        <v>27</v>
      </c>
      <c r="C114" s="29" t="s">
        <v>285</v>
      </c>
      <c r="D114" s="30" t="s">
        <v>92</v>
      </c>
      <c r="E114" s="31" t="s">
        <v>43</v>
      </c>
      <c r="F114" s="31" t="s">
        <v>93</v>
      </c>
      <c r="G114" s="32">
        <v>2002</v>
      </c>
      <c r="H114" s="9" t="s">
        <v>27</v>
      </c>
      <c r="I114" s="26">
        <v>5.7750572775352937</v>
      </c>
      <c r="J114" s="26">
        <v>3.3066985822502843</v>
      </c>
      <c r="K114" s="26">
        <v>3.2823658380557652</v>
      </c>
      <c r="L114" s="26">
        <v>2.9246499219210169</v>
      </c>
      <c r="M114" s="26">
        <v>3.2549678126086481</v>
      </c>
      <c r="N114" s="26">
        <v>9.1429387694798763</v>
      </c>
      <c r="O114" s="26">
        <v>8.9536683365113312</v>
      </c>
      <c r="P114" s="9" t="s">
        <v>27</v>
      </c>
      <c r="Q114" s="26">
        <v>20.615242472415474</v>
      </c>
      <c r="R114" s="26">
        <v>26.916048208579447</v>
      </c>
      <c r="S114" s="26">
        <v>24.899405187223945</v>
      </c>
      <c r="T114" s="26">
        <v>27.994276233035393</v>
      </c>
      <c r="U114" s="26">
        <v>25.201346734446961</v>
      </c>
      <c r="V114" s="26">
        <v>16.390289241998399</v>
      </c>
      <c r="W114" s="26">
        <v>17.59415106457465</v>
      </c>
    </row>
    <row r="115" spans="1:23" ht="20.100000000000001" customHeight="1" thickBot="1" x14ac:dyDescent="0.35">
      <c r="A115" s="3" t="s">
        <v>27</v>
      </c>
      <c r="B115" s="5" t="s">
        <v>27</v>
      </c>
      <c r="C115" s="29" t="s">
        <v>285</v>
      </c>
      <c r="D115" s="30" t="s">
        <v>92</v>
      </c>
      <c r="E115" s="31" t="s">
        <v>43</v>
      </c>
      <c r="F115" s="31" t="s">
        <v>93</v>
      </c>
      <c r="G115" s="32">
        <v>2008</v>
      </c>
      <c r="H115" s="9" t="s">
        <v>27</v>
      </c>
      <c r="I115" s="26">
        <v>26.718426834697571</v>
      </c>
      <c r="J115" s="26">
        <v>29.570483599562291</v>
      </c>
      <c r="K115" s="26">
        <v>29.862646422600701</v>
      </c>
      <c r="L115" s="26">
        <v>28.17483845506387</v>
      </c>
      <c r="M115" s="26">
        <v>28.558688599066748</v>
      </c>
      <c r="N115" s="26">
        <v>15.74839442189308</v>
      </c>
      <c r="O115" s="26">
        <v>15.96296232904592</v>
      </c>
      <c r="P115" s="9" t="s">
        <v>27</v>
      </c>
      <c r="Q115" s="26">
        <v>8.0707938247793471</v>
      </c>
      <c r="R115" s="26">
        <v>5.166834992898794</v>
      </c>
      <c r="S115" s="26">
        <v>2.4110673725650722</v>
      </c>
      <c r="T115" s="26">
        <v>5.2462452938012802</v>
      </c>
      <c r="U115" s="26">
        <v>2.2804419805140159</v>
      </c>
      <c r="V115" s="26">
        <v>14.24464981275151</v>
      </c>
      <c r="W115" s="26">
        <v>15.949494942598241</v>
      </c>
    </row>
    <row r="116" spans="1:23" ht="20.100000000000001" customHeight="1" thickBot="1" x14ac:dyDescent="0.35">
      <c r="A116" s="3" t="s">
        <v>27</v>
      </c>
      <c r="B116" s="5" t="s">
        <v>27</v>
      </c>
      <c r="C116" s="29" t="s">
        <v>285</v>
      </c>
      <c r="D116" s="30" t="s">
        <v>92</v>
      </c>
      <c r="E116" s="31" t="s">
        <v>43</v>
      </c>
      <c r="F116" s="31" t="s">
        <v>93</v>
      </c>
      <c r="G116" s="32">
        <v>2015</v>
      </c>
      <c r="H116" s="9" t="s">
        <v>27</v>
      </c>
      <c r="I116" s="26">
        <v>27.22926328530448</v>
      </c>
      <c r="J116" s="26">
        <v>35.941883201121641</v>
      </c>
      <c r="K116" s="26">
        <v>36.148195774284787</v>
      </c>
      <c r="L116" s="26">
        <v>36.08722037527609</v>
      </c>
      <c r="M116" s="26">
        <v>36.464980351674939</v>
      </c>
      <c r="N116" s="26">
        <v>11.558116128644331</v>
      </c>
      <c r="O116" s="26">
        <v>11.40250575277541</v>
      </c>
      <c r="P116" s="9" t="s">
        <v>27</v>
      </c>
      <c r="Q116" s="26">
        <v>7.9225485063366534</v>
      </c>
      <c r="R116" s="26">
        <v>8.8858598867095857</v>
      </c>
      <c r="S116" s="26">
        <v>5.4410945362031269</v>
      </c>
      <c r="T116" s="26">
        <v>9.9368795906635921</v>
      </c>
      <c r="U116" s="26">
        <v>5.4258096278854548</v>
      </c>
      <c r="V116" s="26">
        <v>9.8250931958593348</v>
      </c>
      <c r="W116" s="26">
        <v>12.0492274963166</v>
      </c>
    </row>
    <row r="117" spans="1:23" ht="20.100000000000001" customHeight="1" thickBot="1" x14ac:dyDescent="0.35">
      <c r="A117" s="3" t="s">
        <v>27</v>
      </c>
      <c r="B117" s="5" t="s">
        <v>27</v>
      </c>
      <c r="C117" s="29" t="s">
        <v>287</v>
      </c>
      <c r="D117" s="30" t="s">
        <v>94</v>
      </c>
      <c r="E117" s="31" t="s">
        <v>43</v>
      </c>
      <c r="F117" s="31" t="s">
        <v>95</v>
      </c>
      <c r="G117" s="32">
        <v>2002</v>
      </c>
      <c r="H117" s="9" t="s">
        <v>27</v>
      </c>
      <c r="I117" s="26">
        <v>2.8197486912029039</v>
      </c>
      <c r="J117" s="26">
        <v>2.5318453020256788</v>
      </c>
      <c r="K117" s="26">
        <v>2.5318453020256788</v>
      </c>
      <c r="L117" s="26">
        <v>2.3682241637168722</v>
      </c>
      <c r="M117" s="26">
        <v>2.3682241637168722</v>
      </c>
      <c r="N117" s="26">
        <v>2.4278281272545361</v>
      </c>
      <c r="O117" s="26">
        <v>2.4278281272545361</v>
      </c>
      <c r="P117" s="9" t="s">
        <v>27</v>
      </c>
      <c r="Q117" s="26" t="s">
        <v>31</v>
      </c>
      <c r="R117" s="26" t="s">
        <v>31</v>
      </c>
      <c r="S117" s="26" t="s">
        <v>31</v>
      </c>
      <c r="T117" s="26" t="s">
        <v>31</v>
      </c>
      <c r="U117" s="26" t="s">
        <v>31</v>
      </c>
      <c r="V117" s="26" t="s">
        <v>31</v>
      </c>
      <c r="W117" s="26" t="s">
        <v>31</v>
      </c>
    </row>
    <row r="118" spans="1:23" ht="20.100000000000001" customHeight="1" thickBot="1" x14ac:dyDescent="0.35">
      <c r="A118" s="3" t="s">
        <v>27</v>
      </c>
      <c r="B118" s="5" t="s">
        <v>27</v>
      </c>
      <c r="C118" s="29" t="s">
        <v>287</v>
      </c>
      <c r="D118" s="30" t="s">
        <v>94</v>
      </c>
      <c r="E118" s="31" t="s">
        <v>43</v>
      </c>
      <c r="F118" s="31" t="s">
        <v>95</v>
      </c>
      <c r="G118" s="32">
        <v>2012</v>
      </c>
      <c r="H118" s="9" t="s">
        <v>27</v>
      </c>
      <c r="I118" s="26">
        <v>9.5254522028374158</v>
      </c>
      <c r="J118" s="26">
        <v>34.885593324113657</v>
      </c>
      <c r="K118" s="26">
        <v>33.847919618389625</v>
      </c>
      <c r="L118" s="26">
        <v>32.711537966600886</v>
      </c>
      <c r="M118" s="26">
        <v>30.828255726214906</v>
      </c>
      <c r="N118" s="26">
        <v>1.4533698764776717</v>
      </c>
      <c r="O118" s="26">
        <v>1.5708956928090902</v>
      </c>
      <c r="P118" s="9" t="s">
        <v>27</v>
      </c>
      <c r="Q118" s="26">
        <v>8.5019237898173348</v>
      </c>
      <c r="R118" s="26">
        <v>8.9606914134513627</v>
      </c>
      <c r="S118" s="26">
        <v>4.8525725702967506</v>
      </c>
      <c r="T118" s="26">
        <v>8.4632698500692207</v>
      </c>
      <c r="U118" s="26">
        <v>5.3314869804987319</v>
      </c>
      <c r="V118" s="26">
        <v>8.0193384834366395</v>
      </c>
      <c r="W118" s="26">
        <v>9.5864340272063373</v>
      </c>
    </row>
    <row r="119" spans="1:23" ht="20.100000000000001" customHeight="1" thickBot="1" x14ac:dyDescent="0.35">
      <c r="A119" s="3" t="s">
        <v>27</v>
      </c>
      <c r="B119" s="5" t="s">
        <v>27</v>
      </c>
      <c r="C119" s="29" t="s">
        <v>288</v>
      </c>
      <c r="D119" s="30" t="s">
        <v>96</v>
      </c>
      <c r="E119" s="31" t="s">
        <v>33</v>
      </c>
      <c r="F119" s="31" t="s">
        <v>97</v>
      </c>
      <c r="G119" s="32">
        <v>2002</v>
      </c>
      <c r="H119" s="9" t="s">
        <v>27</v>
      </c>
      <c r="I119" s="26">
        <v>8.0077536071841031</v>
      </c>
      <c r="J119" s="26">
        <v>13.414802985831569</v>
      </c>
      <c r="K119" s="26">
        <v>12.793208516169109</v>
      </c>
      <c r="L119" s="26">
        <v>15.79905653403207</v>
      </c>
      <c r="M119" s="26">
        <v>10.610466228071029</v>
      </c>
      <c r="N119" s="26">
        <v>1.5689305991914451</v>
      </c>
      <c r="O119" s="26">
        <v>3.0432728859301368</v>
      </c>
      <c r="P119" s="9" t="s">
        <v>27</v>
      </c>
      <c r="Q119" s="26">
        <v>13.370101454843221</v>
      </c>
      <c r="R119" s="26">
        <v>15.693962602961211</v>
      </c>
      <c r="S119" s="26">
        <v>14.020566802156081</v>
      </c>
      <c r="T119" s="26">
        <v>16.469542612342909</v>
      </c>
      <c r="U119" s="26">
        <v>15.43589772201944</v>
      </c>
      <c r="V119" s="26">
        <v>9.6054053412480922</v>
      </c>
      <c r="W119" s="26">
        <v>11.064429771760141</v>
      </c>
    </row>
    <row r="120" spans="1:23" ht="20.100000000000001" customHeight="1" thickBot="1" x14ac:dyDescent="0.35">
      <c r="A120" s="3" t="s">
        <v>27</v>
      </c>
      <c r="B120" s="5" t="s">
        <v>27</v>
      </c>
      <c r="C120" s="29" t="s">
        <v>288</v>
      </c>
      <c r="D120" s="30" t="s">
        <v>98</v>
      </c>
      <c r="E120" s="31" t="s">
        <v>33</v>
      </c>
      <c r="F120" s="31" t="s">
        <v>99</v>
      </c>
      <c r="G120" s="32">
        <v>2007</v>
      </c>
      <c r="H120" s="9" t="s">
        <v>27</v>
      </c>
      <c r="I120" s="26">
        <v>10.41048160688846</v>
      </c>
      <c r="J120" s="26">
        <v>28.70522420739184</v>
      </c>
      <c r="K120" s="26">
        <v>22.242769300842632</v>
      </c>
      <c r="L120" s="26">
        <v>19.11853089556784</v>
      </c>
      <c r="M120" s="26">
        <v>19.11853089556784</v>
      </c>
      <c r="N120" s="26">
        <v>2.2694249958091639</v>
      </c>
      <c r="O120" s="26">
        <v>2.2694249958091639</v>
      </c>
      <c r="P120" s="9" t="s">
        <v>27</v>
      </c>
      <c r="Q120" s="26">
        <v>5.428589637918777</v>
      </c>
      <c r="R120" s="26">
        <v>3.1994438605710278</v>
      </c>
      <c r="S120" s="26">
        <v>1.3120777347604951</v>
      </c>
      <c r="T120" s="26">
        <v>2.3461371342452129</v>
      </c>
      <c r="U120" s="26">
        <v>2.3461371342452129</v>
      </c>
      <c r="V120" s="26">
        <v>9.0254283356246816</v>
      </c>
      <c r="W120" s="26">
        <v>9.0254283356246816</v>
      </c>
    </row>
    <row r="121" spans="1:23" ht="20.100000000000001" customHeight="1" thickBot="1" x14ac:dyDescent="0.35">
      <c r="A121" s="3" t="s">
        <v>27</v>
      </c>
      <c r="B121" s="5" t="s">
        <v>27</v>
      </c>
      <c r="C121" s="29" t="s">
        <v>288</v>
      </c>
      <c r="D121" s="30" t="s">
        <v>98</v>
      </c>
      <c r="E121" s="31" t="s">
        <v>33</v>
      </c>
      <c r="F121" s="31" t="s">
        <v>99</v>
      </c>
      <c r="G121" s="32">
        <v>2008</v>
      </c>
      <c r="H121" s="9" t="s">
        <v>27</v>
      </c>
      <c r="I121" s="26">
        <v>19.137678067920731</v>
      </c>
      <c r="J121" s="26">
        <v>42.546171411464591</v>
      </c>
      <c r="K121" s="26">
        <v>33.975128661495759</v>
      </c>
      <c r="L121" s="26">
        <v>35.840683337761362</v>
      </c>
      <c r="M121" s="26">
        <v>33.408117811298268</v>
      </c>
      <c r="N121" s="26">
        <v>5.5578558527772506</v>
      </c>
      <c r="O121" s="26">
        <v>6.0706013020503908</v>
      </c>
      <c r="P121" s="9" t="s">
        <v>27</v>
      </c>
      <c r="Q121" s="26">
        <v>4.7910530776203784</v>
      </c>
      <c r="R121" s="26">
        <v>5.8109575691177824</v>
      </c>
      <c r="S121" s="26">
        <v>1.1420276202352779</v>
      </c>
      <c r="T121" s="26">
        <v>3.8059703843564878</v>
      </c>
      <c r="U121" s="26">
        <v>2.4388847059787819</v>
      </c>
      <c r="V121" s="26">
        <v>7.6320542399602509</v>
      </c>
      <c r="W121" s="26">
        <v>9.1168722236423498</v>
      </c>
    </row>
    <row r="122" spans="1:23" ht="20.100000000000001" customHeight="1" thickBot="1" x14ac:dyDescent="0.35">
      <c r="A122" s="3" t="s">
        <v>27</v>
      </c>
      <c r="B122" s="5" t="s">
        <v>27</v>
      </c>
      <c r="C122" s="29" t="s">
        <v>288</v>
      </c>
      <c r="D122" s="30" t="s">
        <v>98</v>
      </c>
      <c r="E122" s="31" t="s">
        <v>33</v>
      </c>
      <c r="F122" s="31" t="s">
        <v>99</v>
      </c>
      <c r="G122" s="32">
        <v>2009</v>
      </c>
      <c r="H122" s="9" t="s">
        <v>27</v>
      </c>
      <c r="I122" s="26">
        <v>25.490917129284679</v>
      </c>
      <c r="J122" s="26">
        <v>48.771341640665881</v>
      </c>
      <c r="K122" s="26">
        <v>38.687178749290553</v>
      </c>
      <c r="L122" s="26">
        <v>41.579817358741558</v>
      </c>
      <c r="M122" s="26">
        <v>37.893443722431428</v>
      </c>
      <c r="N122" s="26">
        <v>6.6787827006205243</v>
      </c>
      <c r="O122" s="26">
        <v>7.1007854249295228</v>
      </c>
      <c r="P122" s="9" t="s">
        <v>27</v>
      </c>
      <c r="Q122" s="26">
        <v>5.1157913051501751</v>
      </c>
      <c r="R122" s="26">
        <v>4.0638747311098626</v>
      </c>
      <c r="S122" s="26">
        <v>1.3077851587168361</v>
      </c>
      <c r="T122" s="26">
        <v>3.5039998425238452</v>
      </c>
      <c r="U122" s="26">
        <v>2.262351575742918</v>
      </c>
      <c r="V122" s="26">
        <v>7.2525013886547169</v>
      </c>
      <c r="W122" s="26">
        <v>8.4533898633794013</v>
      </c>
    </row>
    <row r="123" spans="1:23" ht="20.100000000000001" customHeight="1" thickBot="1" x14ac:dyDescent="0.35">
      <c r="A123" s="3" t="s">
        <v>27</v>
      </c>
      <c r="B123" s="5" t="s">
        <v>27</v>
      </c>
      <c r="C123" s="29" t="s">
        <v>288</v>
      </c>
      <c r="D123" s="30" t="s">
        <v>98</v>
      </c>
      <c r="E123" s="31" t="s">
        <v>33</v>
      </c>
      <c r="F123" s="31" t="s">
        <v>99</v>
      </c>
      <c r="G123" s="32">
        <v>2010</v>
      </c>
      <c r="H123" s="9" t="s">
        <v>27</v>
      </c>
      <c r="I123" s="26">
        <v>28.37340855006665</v>
      </c>
      <c r="J123" s="26">
        <v>52.568687676189683</v>
      </c>
      <c r="K123" s="26">
        <v>39.943990427454871</v>
      </c>
      <c r="L123" s="26">
        <v>43.922143305743766</v>
      </c>
      <c r="M123" s="26">
        <v>40.540072808136621</v>
      </c>
      <c r="N123" s="26">
        <v>10.57379473528542</v>
      </c>
      <c r="O123" s="26">
        <v>11.126379509729739</v>
      </c>
      <c r="P123" s="9" t="s">
        <v>27</v>
      </c>
      <c r="Q123" s="26">
        <v>5.7847863871100529</v>
      </c>
      <c r="R123" s="26">
        <v>8.7733692374581</v>
      </c>
      <c r="S123" s="26">
        <v>1.726113190254335</v>
      </c>
      <c r="T123" s="26">
        <v>4.0844638927325922</v>
      </c>
      <c r="U123" s="26">
        <v>2.488351565997752</v>
      </c>
      <c r="V123" s="26">
        <v>8.7554692041734228</v>
      </c>
      <c r="W123" s="26">
        <v>11.093593527241429</v>
      </c>
    </row>
    <row r="124" spans="1:23" ht="20.100000000000001" customHeight="1" thickBot="1" x14ac:dyDescent="0.35">
      <c r="A124" s="3" t="s">
        <v>27</v>
      </c>
      <c r="B124" s="5" t="s">
        <v>27</v>
      </c>
      <c r="C124" s="29" t="s">
        <v>288</v>
      </c>
      <c r="D124" s="30" t="s">
        <v>98</v>
      </c>
      <c r="E124" s="31" t="s">
        <v>33</v>
      </c>
      <c r="F124" s="31" t="s">
        <v>99</v>
      </c>
      <c r="G124" s="32">
        <v>2011</v>
      </c>
      <c r="H124" s="9" t="s">
        <v>27</v>
      </c>
      <c r="I124" s="26">
        <v>26.580644185389861</v>
      </c>
      <c r="J124" s="26">
        <v>54.772663189059642</v>
      </c>
      <c r="K124" s="26">
        <v>42.310664782574896</v>
      </c>
      <c r="L124" s="26">
        <v>41.137528168562902</v>
      </c>
      <c r="M124" s="26">
        <v>38.049498087495927</v>
      </c>
      <c r="N124" s="26">
        <v>8.3398936919886442</v>
      </c>
      <c r="O124" s="26">
        <v>8.7841830301754165</v>
      </c>
      <c r="P124" s="9" t="s">
        <v>27</v>
      </c>
      <c r="Q124" s="26">
        <v>6.130299302166109</v>
      </c>
      <c r="R124" s="26">
        <v>2.2525729592556041</v>
      </c>
      <c r="S124" s="26">
        <v>0</v>
      </c>
      <c r="T124" s="26">
        <v>4.5405680275523483</v>
      </c>
      <c r="U124" s="26">
        <v>2.6594451266207848</v>
      </c>
      <c r="V124" s="26">
        <v>9.7404212052268111</v>
      </c>
      <c r="W124" s="26">
        <v>11.612319214732929</v>
      </c>
    </row>
    <row r="125" spans="1:23" ht="20.100000000000001" customHeight="1" thickBot="1" x14ac:dyDescent="0.35">
      <c r="A125" s="3" t="s">
        <v>27</v>
      </c>
      <c r="B125" s="5" t="s">
        <v>27</v>
      </c>
      <c r="C125" s="29" t="s">
        <v>288</v>
      </c>
      <c r="D125" s="30" t="s">
        <v>98</v>
      </c>
      <c r="E125" s="31" t="s">
        <v>33</v>
      </c>
      <c r="F125" s="31" t="s">
        <v>99</v>
      </c>
      <c r="G125" s="32">
        <v>2012</v>
      </c>
      <c r="H125" s="9" t="s">
        <v>27</v>
      </c>
      <c r="I125" s="26">
        <v>31.497823928066708</v>
      </c>
      <c r="J125" s="26">
        <v>51.89634840459977</v>
      </c>
      <c r="K125" s="26">
        <v>34.712920002993343</v>
      </c>
      <c r="L125" s="26">
        <v>44.697295617034513</v>
      </c>
      <c r="M125" s="26">
        <v>40.884671101609321</v>
      </c>
      <c r="N125" s="26">
        <v>10.35488492315403</v>
      </c>
      <c r="O125" s="26">
        <v>12.062570425000761</v>
      </c>
      <c r="P125" s="9" t="s">
        <v>27</v>
      </c>
      <c r="Q125" s="26">
        <v>5.6825496698678579</v>
      </c>
      <c r="R125" s="26">
        <v>1.7255952502675469</v>
      </c>
      <c r="S125" s="26">
        <v>0</v>
      </c>
      <c r="T125" s="26">
        <v>4.5945912340690089</v>
      </c>
      <c r="U125" s="26">
        <v>2.435637882307423</v>
      </c>
      <c r="V125" s="26">
        <v>7.5767713288496523</v>
      </c>
      <c r="W125" s="26">
        <v>9.5721884502253847</v>
      </c>
    </row>
    <row r="126" spans="1:23" ht="20.100000000000001" customHeight="1" thickBot="1" x14ac:dyDescent="0.35">
      <c r="A126" s="3" t="s">
        <v>27</v>
      </c>
      <c r="B126" s="5" t="s">
        <v>27</v>
      </c>
      <c r="C126" s="29" t="s">
        <v>288</v>
      </c>
      <c r="D126" s="30" t="s">
        <v>98</v>
      </c>
      <c r="E126" s="31" t="s">
        <v>33</v>
      </c>
      <c r="F126" s="31" t="s">
        <v>99</v>
      </c>
      <c r="G126" s="32">
        <v>2013</v>
      </c>
      <c r="H126" s="9" t="s">
        <v>27</v>
      </c>
      <c r="I126" s="26">
        <v>28.769958830920739</v>
      </c>
      <c r="J126" s="26">
        <v>38.93589929564979</v>
      </c>
      <c r="K126" s="26">
        <v>24.857280837760211</v>
      </c>
      <c r="L126" s="26">
        <v>39.798885472297577</v>
      </c>
      <c r="M126" s="26">
        <v>35.438587702068908</v>
      </c>
      <c r="N126" s="26">
        <v>11.2882701903421</v>
      </c>
      <c r="O126" s="26">
        <v>12.12037828635164</v>
      </c>
      <c r="P126" s="9" t="s">
        <v>27</v>
      </c>
      <c r="Q126" s="26">
        <v>6.2101049304667688</v>
      </c>
      <c r="R126" s="26">
        <v>4.6125267959318537</v>
      </c>
      <c r="S126" s="26">
        <v>0</v>
      </c>
      <c r="T126" s="26">
        <v>4.5437605033959958</v>
      </c>
      <c r="U126" s="26">
        <v>2.7499986493130399</v>
      </c>
      <c r="V126" s="26">
        <v>7.9909119650617297</v>
      </c>
      <c r="W126" s="26">
        <v>10.26568431110281</v>
      </c>
    </row>
    <row r="127" spans="1:23" ht="20.100000000000001" customHeight="1" thickBot="1" x14ac:dyDescent="0.35">
      <c r="A127" s="3" t="s">
        <v>27</v>
      </c>
      <c r="B127" s="5" t="s">
        <v>27</v>
      </c>
      <c r="C127" s="29" t="s">
        <v>288</v>
      </c>
      <c r="D127" s="30" t="s">
        <v>98</v>
      </c>
      <c r="E127" s="31" t="s">
        <v>33</v>
      </c>
      <c r="F127" s="31" t="s">
        <v>99</v>
      </c>
      <c r="G127" s="32">
        <v>2014</v>
      </c>
      <c r="H127" s="9" t="s">
        <v>27</v>
      </c>
      <c r="I127" s="26">
        <v>29.955854900035721</v>
      </c>
      <c r="J127" s="26">
        <v>36.902801520212869</v>
      </c>
      <c r="K127" s="26">
        <v>19.317190595649439</v>
      </c>
      <c r="L127" s="26">
        <v>44.745558728609993</v>
      </c>
      <c r="M127" s="26">
        <v>40.638601351807452</v>
      </c>
      <c r="N127" s="26">
        <v>11.104975480554261</v>
      </c>
      <c r="O127" s="26">
        <v>11.766660607020199</v>
      </c>
      <c r="P127" s="9" t="s">
        <v>27</v>
      </c>
      <c r="Q127" s="26">
        <v>6.4856602225103837</v>
      </c>
      <c r="R127" s="26">
        <v>3.3253349643732779</v>
      </c>
      <c r="S127" s="26">
        <v>0</v>
      </c>
      <c r="T127" s="26">
        <v>4.5948619982030587</v>
      </c>
      <c r="U127" s="26">
        <v>2.587246756219753</v>
      </c>
      <c r="V127" s="26">
        <v>8.5779210148875915</v>
      </c>
      <c r="W127" s="26">
        <v>10.530443859330189</v>
      </c>
    </row>
    <row r="128" spans="1:23" ht="20.100000000000001" customHeight="1" thickBot="1" x14ac:dyDescent="0.35">
      <c r="A128" s="3" t="s">
        <v>27</v>
      </c>
      <c r="B128" s="5" t="s">
        <v>27</v>
      </c>
      <c r="C128" s="29" t="s">
        <v>288</v>
      </c>
      <c r="D128" s="30" t="s">
        <v>98</v>
      </c>
      <c r="E128" s="31" t="s">
        <v>33</v>
      </c>
      <c r="F128" s="31" t="s">
        <v>99</v>
      </c>
      <c r="G128" s="32">
        <v>2015</v>
      </c>
      <c r="H128" s="9" t="s">
        <v>27</v>
      </c>
      <c r="I128" s="26">
        <v>26.211935067570479</v>
      </c>
      <c r="J128" s="26">
        <v>49.047244570806363</v>
      </c>
      <c r="K128" s="26">
        <v>35.577141166609152</v>
      </c>
      <c r="L128" s="26">
        <v>42.999608052018537</v>
      </c>
      <c r="M128" s="26">
        <v>40.132321443798503</v>
      </c>
      <c r="N128" s="26">
        <v>8.4823544244376485</v>
      </c>
      <c r="O128" s="26">
        <v>9.1750710423752011</v>
      </c>
      <c r="P128" s="9" t="s">
        <v>27</v>
      </c>
      <c r="Q128" s="26">
        <v>6.6010538174642601</v>
      </c>
      <c r="R128" s="26">
        <v>4.8567842235799414</v>
      </c>
      <c r="S128" s="26">
        <v>3.055076179675559</v>
      </c>
      <c r="T128" s="26">
        <v>4.546546335286374</v>
      </c>
      <c r="U128" s="26">
        <v>2.567477415568586</v>
      </c>
      <c r="V128" s="26">
        <v>5.4329306670081881</v>
      </c>
      <c r="W128" s="26">
        <v>7.9960243186486677</v>
      </c>
    </row>
    <row r="129" spans="1:23" ht="20.100000000000001" customHeight="1" thickBot="1" x14ac:dyDescent="0.35">
      <c r="A129" s="3" t="s">
        <v>27</v>
      </c>
      <c r="B129" s="5" t="s">
        <v>27</v>
      </c>
      <c r="C129" s="29" t="s">
        <v>288</v>
      </c>
      <c r="D129" s="30" t="s">
        <v>98</v>
      </c>
      <c r="E129" s="31" t="s">
        <v>33</v>
      </c>
      <c r="F129" s="31" t="s">
        <v>99</v>
      </c>
      <c r="G129" s="32">
        <v>2016</v>
      </c>
      <c r="H129" s="9" t="s">
        <v>27</v>
      </c>
      <c r="I129" s="26">
        <v>55.18518632277862</v>
      </c>
      <c r="J129" s="26">
        <v>95.430102732396378</v>
      </c>
      <c r="K129" s="26">
        <v>94.683013985583145</v>
      </c>
      <c r="L129" s="26">
        <v>80.174249941222655</v>
      </c>
      <c r="M129" s="26">
        <v>77.249178899772872</v>
      </c>
      <c r="N129" s="26">
        <v>21.611099758191049</v>
      </c>
      <c r="O129" s="26">
        <v>22.00670132460116</v>
      </c>
      <c r="P129" s="9" t="s">
        <v>27</v>
      </c>
      <c r="Q129" s="26">
        <v>6.7226565205368072</v>
      </c>
      <c r="R129" s="26">
        <v>4.990814724976814</v>
      </c>
      <c r="S129" s="26">
        <v>0.1125791834928672</v>
      </c>
      <c r="T129" s="26">
        <v>4.8241760212315752</v>
      </c>
      <c r="U129" s="26">
        <v>2.434668334113915</v>
      </c>
      <c r="V129" s="26">
        <v>10.701443877018351</v>
      </c>
      <c r="W129" s="26">
        <v>12.609578417406251</v>
      </c>
    </row>
    <row r="130" spans="1:23" ht="20.100000000000001" customHeight="1" thickBot="1" x14ac:dyDescent="0.35">
      <c r="A130" s="3" t="s">
        <v>27</v>
      </c>
      <c r="B130" s="5" t="s">
        <v>39</v>
      </c>
      <c r="C130" s="29" t="s">
        <v>288</v>
      </c>
      <c r="D130" s="30" t="s">
        <v>98</v>
      </c>
      <c r="E130" s="31" t="s">
        <v>33</v>
      </c>
      <c r="F130" s="31" t="s">
        <v>99</v>
      </c>
      <c r="G130" s="32">
        <v>2017</v>
      </c>
      <c r="H130" s="9" t="s">
        <v>27</v>
      </c>
      <c r="I130" s="26">
        <v>49.567416762272103</v>
      </c>
      <c r="J130" s="26" t="s">
        <v>31</v>
      </c>
      <c r="K130" s="26" t="s">
        <v>31</v>
      </c>
      <c r="L130" s="26">
        <v>68.585122691840681</v>
      </c>
      <c r="M130" s="26">
        <v>65.712290881283295</v>
      </c>
      <c r="N130" s="26">
        <v>22.662169072813811</v>
      </c>
      <c r="O130" s="26">
        <v>23.67903768112523</v>
      </c>
      <c r="P130" s="9" t="s">
        <v>27</v>
      </c>
      <c r="Q130" s="26">
        <v>4.7188501649568861</v>
      </c>
      <c r="R130" s="26" t="s">
        <v>31</v>
      </c>
      <c r="S130" s="26" t="s">
        <v>31</v>
      </c>
      <c r="T130" s="26">
        <v>3.50014661227253</v>
      </c>
      <c r="U130" s="26">
        <v>2.4506671252295482</v>
      </c>
      <c r="V130" s="26">
        <v>7.5071299319460287</v>
      </c>
      <c r="W130" s="26">
        <v>8.618283390288946</v>
      </c>
    </row>
    <row r="131" spans="1:23" ht="20.100000000000001" customHeight="1" thickBot="1" x14ac:dyDescent="0.35">
      <c r="A131" s="3" t="s">
        <v>27</v>
      </c>
      <c r="B131" s="5" t="s">
        <v>39</v>
      </c>
      <c r="C131" s="29" t="s">
        <v>288</v>
      </c>
      <c r="D131" s="30" t="s">
        <v>98</v>
      </c>
      <c r="E131" s="31" t="s">
        <v>33</v>
      </c>
      <c r="F131" s="31" t="s">
        <v>99</v>
      </c>
      <c r="G131" s="32">
        <v>2018</v>
      </c>
      <c r="H131" s="9" t="s">
        <v>27</v>
      </c>
      <c r="I131" s="26">
        <v>49.85560577958519</v>
      </c>
      <c r="J131" s="26" t="s">
        <v>31</v>
      </c>
      <c r="K131" s="26" t="s">
        <v>31</v>
      </c>
      <c r="L131" s="26">
        <v>68.186945791582332</v>
      </c>
      <c r="M131" s="26">
        <v>66.119348846946906</v>
      </c>
      <c r="N131" s="26">
        <v>23.45537556948717</v>
      </c>
      <c r="O131" s="26">
        <v>24.017969035813529</v>
      </c>
      <c r="P131" s="9" t="s">
        <v>27</v>
      </c>
      <c r="Q131" s="26">
        <v>5.5219216060543257</v>
      </c>
      <c r="R131" s="26" t="s">
        <v>31</v>
      </c>
      <c r="S131" s="26" t="s">
        <v>31</v>
      </c>
      <c r="T131" s="26">
        <v>3.4773603746549928</v>
      </c>
      <c r="U131" s="26">
        <v>2.084283763288775</v>
      </c>
      <c r="V131" s="26">
        <v>8.0969393715198006</v>
      </c>
      <c r="W131" s="26">
        <v>10.28208700796289</v>
      </c>
    </row>
    <row r="132" spans="1:23" ht="20.100000000000001" customHeight="1" thickBot="1" x14ac:dyDescent="0.35">
      <c r="A132" s="3" t="s">
        <v>27</v>
      </c>
      <c r="B132" s="5" t="s">
        <v>27</v>
      </c>
      <c r="C132" s="29" t="s">
        <v>288</v>
      </c>
      <c r="D132" s="30" t="s">
        <v>100</v>
      </c>
      <c r="E132" s="31" t="s">
        <v>33</v>
      </c>
      <c r="F132" s="31" t="s">
        <v>101</v>
      </c>
      <c r="G132" s="32">
        <v>2008</v>
      </c>
      <c r="H132" s="9" t="s">
        <v>27</v>
      </c>
      <c r="I132" s="26">
        <v>57.876307370977699</v>
      </c>
      <c r="J132" s="26">
        <v>87.996593500013518</v>
      </c>
      <c r="K132" s="26">
        <v>84.856766350956818</v>
      </c>
      <c r="L132" s="26">
        <v>86.500739443614663</v>
      </c>
      <c r="M132" s="26">
        <v>84.014472639229808</v>
      </c>
      <c r="N132" s="26">
        <v>18.493602892630644</v>
      </c>
      <c r="O132" s="26">
        <v>18.41916269783805</v>
      </c>
      <c r="P132" s="9" t="s">
        <v>27</v>
      </c>
      <c r="Q132" s="26">
        <v>7.2553047772384192</v>
      </c>
      <c r="R132" s="26">
        <v>3.0262727062449497</v>
      </c>
      <c r="S132" s="26">
        <v>1.5610525713608978</v>
      </c>
      <c r="T132" s="26">
        <v>2.9543163641447103</v>
      </c>
      <c r="U132" s="26">
        <v>2.0778669483897239</v>
      </c>
      <c r="V132" s="26">
        <v>13.294528675598061</v>
      </c>
      <c r="W132" s="26">
        <v>16.82513802996634</v>
      </c>
    </row>
    <row r="133" spans="1:23" ht="20.100000000000001" customHeight="1" thickBot="1" x14ac:dyDescent="0.35">
      <c r="A133" s="3" t="s">
        <v>27</v>
      </c>
      <c r="B133" s="5" t="s">
        <v>27</v>
      </c>
      <c r="C133" s="29" t="s">
        <v>288</v>
      </c>
      <c r="D133" s="30" t="s">
        <v>100</v>
      </c>
      <c r="E133" s="31" t="s">
        <v>33</v>
      </c>
      <c r="F133" s="31" t="s">
        <v>101</v>
      </c>
      <c r="G133" s="32">
        <v>2010</v>
      </c>
      <c r="H133" s="9" t="s">
        <v>27</v>
      </c>
      <c r="I133" s="26">
        <v>64.689177877863173</v>
      </c>
      <c r="J133" s="26">
        <v>91.328828538058801</v>
      </c>
      <c r="K133" s="26">
        <v>87.11253064911601</v>
      </c>
      <c r="L133" s="26">
        <v>88.256847814089085</v>
      </c>
      <c r="M133" s="26">
        <v>85.692923351286836</v>
      </c>
      <c r="N133" s="26">
        <v>27.922697292759224</v>
      </c>
      <c r="O133" s="26">
        <v>27.32670491308286</v>
      </c>
      <c r="P133" s="9" t="s">
        <v>27</v>
      </c>
      <c r="Q133" s="26">
        <v>9.3549255904598638</v>
      </c>
      <c r="R133" s="26">
        <v>3.3346157454386147</v>
      </c>
      <c r="S133" s="26">
        <v>1.2591302103497226</v>
      </c>
      <c r="T133" s="26">
        <v>4.2453696829060199</v>
      </c>
      <c r="U133" s="26">
        <v>2.2244953726009076</v>
      </c>
      <c r="V133" s="26">
        <v>16.912923222007546</v>
      </c>
      <c r="W133" s="26">
        <v>21.519000992106285</v>
      </c>
    </row>
    <row r="134" spans="1:23" ht="20.100000000000001" customHeight="1" thickBot="1" x14ac:dyDescent="0.35">
      <c r="A134" s="3" t="s">
        <v>27</v>
      </c>
      <c r="B134" s="5" t="s">
        <v>27</v>
      </c>
      <c r="C134" s="29" t="s">
        <v>288</v>
      </c>
      <c r="D134" s="30" t="s">
        <v>100</v>
      </c>
      <c r="E134" s="31" t="s">
        <v>33</v>
      </c>
      <c r="F134" s="31" t="s">
        <v>101</v>
      </c>
      <c r="G134" s="32">
        <v>2011</v>
      </c>
      <c r="H134" s="9" t="s">
        <v>27</v>
      </c>
      <c r="I134" s="26">
        <v>37.473422310248175</v>
      </c>
      <c r="J134" s="26">
        <v>74.077810615889305</v>
      </c>
      <c r="K134" s="26">
        <v>61.192479096558728</v>
      </c>
      <c r="L134" s="26">
        <v>65.140387483458085</v>
      </c>
      <c r="M134" s="26">
        <v>58.709488815989864</v>
      </c>
      <c r="N134" s="26">
        <v>14.055169018408556</v>
      </c>
      <c r="O134" s="26">
        <v>13.716589683713169</v>
      </c>
      <c r="P134" s="9" t="s">
        <v>27</v>
      </c>
      <c r="Q134" s="26">
        <v>9.5726593149061348</v>
      </c>
      <c r="R134" s="26">
        <v>4.282824941021234</v>
      </c>
      <c r="S134" s="26">
        <v>1.5200871867473753</v>
      </c>
      <c r="T134" s="26">
        <v>4.8049629251010018</v>
      </c>
      <c r="U134" s="26">
        <v>2.596776960483981</v>
      </c>
      <c r="V134" s="26">
        <v>17.246682187207373</v>
      </c>
      <c r="W134" s="26">
        <v>22.470759472294702</v>
      </c>
    </row>
    <row r="135" spans="1:23" ht="20.100000000000001" customHeight="1" thickBot="1" x14ac:dyDescent="0.35">
      <c r="A135" s="3" t="s">
        <v>27</v>
      </c>
      <c r="B135" s="5" t="s">
        <v>27</v>
      </c>
      <c r="C135" s="29" t="s">
        <v>288</v>
      </c>
      <c r="D135" s="30" t="s">
        <v>100</v>
      </c>
      <c r="E135" s="31" t="s">
        <v>33</v>
      </c>
      <c r="F135" s="31" t="s">
        <v>101</v>
      </c>
      <c r="G135" s="32">
        <v>2012</v>
      </c>
      <c r="H135" s="9" t="s">
        <v>27</v>
      </c>
      <c r="I135" s="26">
        <v>67.988345339758141</v>
      </c>
      <c r="J135" s="26">
        <v>92.980284099970589</v>
      </c>
      <c r="K135" s="26">
        <v>89.448955635250272</v>
      </c>
      <c r="L135" s="26">
        <v>89.658248724928725</v>
      </c>
      <c r="M135" s="26">
        <v>88.620354125919519</v>
      </c>
      <c r="N135" s="26">
        <v>34.356059005177428</v>
      </c>
      <c r="O135" s="26">
        <v>33.661066019760952</v>
      </c>
      <c r="P135" s="9" t="s">
        <v>27</v>
      </c>
      <c r="Q135" s="26">
        <v>10.674940452682678</v>
      </c>
      <c r="R135" s="26">
        <v>4.8396003167523851</v>
      </c>
      <c r="S135" s="26">
        <v>1.3789699009627521</v>
      </c>
      <c r="T135" s="26">
        <v>6.1345056808167175</v>
      </c>
      <c r="U135" s="26">
        <v>3.3397269626483337</v>
      </c>
      <c r="V135" s="26">
        <v>16.610915182415106</v>
      </c>
      <c r="W135" s="26">
        <v>22.379443973236636</v>
      </c>
    </row>
    <row r="136" spans="1:23" ht="20.100000000000001" customHeight="1" thickBot="1" x14ac:dyDescent="0.35">
      <c r="A136" s="3" t="s">
        <v>27</v>
      </c>
      <c r="B136" s="5" t="s">
        <v>27</v>
      </c>
      <c r="C136" s="29" t="s">
        <v>288</v>
      </c>
      <c r="D136" s="30" t="s">
        <v>100</v>
      </c>
      <c r="E136" s="31" t="s">
        <v>33</v>
      </c>
      <c r="F136" s="31" t="s">
        <v>101</v>
      </c>
      <c r="G136" s="32">
        <v>2014</v>
      </c>
      <c r="H136" s="9" t="s">
        <v>27</v>
      </c>
      <c r="I136" s="26">
        <v>71.329780889999995</v>
      </c>
      <c r="J136" s="26">
        <v>95.834444779999998</v>
      </c>
      <c r="K136" s="26">
        <v>94.181928880000001</v>
      </c>
      <c r="L136" s="26">
        <v>93.631254269999999</v>
      </c>
      <c r="M136" s="26">
        <v>92.664791010000002</v>
      </c>
      <c r="N136" s="26">
        <v>33.033547669999997</v>
      </c>
      <c r="O136" s="26">
        <v>33.309303499999999</v>
      </c>
      <c r="P136" s="9" t="s">
        <v>27</v>
      </c>
      <c r="Q136" s="26">
        <v>9.9321012900000003</v>
      </c>
      <c r="R136" s="26">
        <v>5.0498321419999996</v>
      </c>
      <c r="S136" s="26">
        <v>2.1052528210000001</v>
      </c>
      <c r="T136" s="26">
        <v>4.9979101119999996</v>
      </c>
      <c r="U136" s="26">
        <v>3.4460074920000001</v>
      </c>
      <c r="V136" s="26">
        <v>16.591495049999999</v>
      </c>
      <c r="W136" s="26">
        <v>19.678851940000001</v>
      </c>
    </row>
    <row r="137" spans="1:23" ht="20.100000000000001" customHeight="1" thickBot="1" x14ac:dyDescent="0.35">
      <c r="A137" s="3" t="s">
        <v>27</v>
      </c>
      <c r="B137" s="5" t="s">
        <v>27</v>
      </c>
      <c r="C137" s="29" t="s">
        <v>288</v>
      </c>
      <c r="D137" s="30" t="s">
        <v>100</v>
      </c>
      <c r="E137" s="31" t="s">
        <v>33</v>
      </c>
      <c r="F137" s="31" t="s">
        <v>101</v>
      </c>
      <c r="G137" s="32">
        <v>2015</v>
      </c>
      <c r="H137" s="9" t="s">
        <v>27</v>
      </c>
      <c r="I137" s="26">
        <v>69.262045900000004</v>
      </c>
      <c r="J137" s="26">
        <v>93.532476029999998</v>
      </c>
      <c r="K137" s="26">
        <v>91.614137369999995</v>
      </c>
      <c r="L137" s="26">
        <v>91.758531829999995</v>
      </c>
      <c r="M137" s="26">
        <v>91.420189679999993</v>
      </c>
      <c r="N137" s="26">
        <v>31.753674090000001</v>
      </c>
      <c r="O137" s="26">
        <v>31.207624930000001</v>
      </c>
      <c r="P137" s="9" t="s">
        <v>27</v>
      </c>
      <c r="Q137" s="26">
        <v>10.748475279999999</v>
      </c>
      <c r="R137" s="26">
        <v>4.8420290359999996</v>
      </c>
      <c r="S137" s="26">
        <v>2.4543836809999999</v>
      </c>
      <c r="T137" s="26">
        <v>6.4415843329999998</v>
      </c>
      <c r="U137" s="26">
        <v>4.169888136</v>
      </c>
      <c r="V137" s="26">
        <v>17.523955059999999</v>
      </c>
      <c r="W137" s="26">
        <v>20.927476250000002</v>
      </c>
    </row>
    <row r="138" spans="1:23" ht="20.100000000000001" customHeight="1" thickBot="1" x14ac:dyDescent="0.35">
      <c r="A138" s="3" t="s">
        <v>27</v>
      </c>
      <c r="B138" s="5" t="s">
        <v>27</v>
      </c>
      <c r="C138" s="29" t="s">
        <v>288</v>
      </c>
      <c r="D138" s="30" t="s">
        <v>100</v>
      </c>
      <c r="E138" s="31" t="s">
        <v>33</v>
      </c>
      <c r="F138" s="31" t="s">
        <v>101</v>
      </c>
      <c r="G138" s="32">
        <v>2016</v>
      </c>
      <c r="H138" s="9" t="s">
        <v>27</v>
      </c>
      <c r="I138" s="26">
        <v>67.050401170002189</v>
      </c>
      <c r="J138" s="26">
        <v>90.475251646822258</v>
      </c>
      <c r="K138" s="26">
        <v>88.010914963342188</v>
      </c>
      <c r="L138" s="26">
        <v>87.061825899376075</v>
      </c>
      <c r="M138" s="26">
        <v>86.704061386609055</v>
      </c>
      <c r="N138" s="26">
        <v>36.324858593727953</v>
      </c>
      <c r="O138" s="26">
        <v>35.310984580909832</v>
      </c>
      <c r="P138" s="9" t="s">
        <v>27</v>
      </c>
      <c r="Q138" s="26">
        <v>10.93042143991895</v>
      </c>
      <c r="R138" s="26">
        <v>6.9926979997818757</v>
      </c>
      <c r="S138" s="26">
        <v>2.269646521223267</v>
      </c>
      <c r="T138" s="26">
        <v>8.0483118527060906</v>
      </c>
      <c r="U138" s="26">
        <v>4.5762721993604583</v>
      </c>
      <c r="V138" s="26">
        <v>15.710079172990881</v>
      </c>
      <c r="W138" s="26">
        <v>20.932451446125171</v>
      </c>
    </row>
    <row r="139" spans="1:23" ht="20.100000000000001" customHeight="1" thickBot="1" x14ac:dyDescent="0.35">
      <c r="A139" s="3" t="s">
        <v>27</v>
      </c>
      <c r="B139" s="5" t="s">
        <v>27</v>
      </c>
      <c r="C139" s="29" t="s">
        <v>288</v>
      </c>
      <c r="D139" s="30" t="s">
        <v>100</v>
      </c>
      <c r="E139" s="31" t="s">
        <v>33</v>
      </c>
      <c r="F139" s="31" t="s">
        <v>101</v>
      </c>
      <c r="G139" s="32">
        <v>2017</v>
      </c>
      <c r="H139" s="9" t="s">
        <v>27</v>
      </c>
      <c r="I139" s="26">
        <v>68.517108890000003</v>
      </c>
      <c r="J139" s="26">
        <v>92.528764809999998</v>
      </c>
      <c r="K139" s="26">
        <v>90.15360905</v>
      </c>
      <c r="L139" s="26">
        <v>90.933445689999999</v>
      </c>
      <c r="M139" s="26">
        <v>90.219556749999995</v>
      </c>
      <c r="N139" s="26">
        <v>31.307113569999999</v>
      </c>
      <c r="O139" s="26">
        <v>30.331069719999999</v>
      </c>
      <c r="P139" s="9" t="s">
        <v>27</v>
      </c>
      <c r="Q139" s="26">
        <v>11.55201784</v>
      </c>
      <c r="R139" s="26">
        <v>4.138878761</v>
      </c>
      <c r="S139" s="26">
        <v>1.0364789649999999</v>
      </c>
      <c r="T139" s="26">
        <v>6.1118136959999996</v>
      </c>
      <c r="U139" s="26">
        <v>3.6182639559999998</v>
      </c>
      <c r="V139" s="26">
        <v>19.38836959</v>
      </c>
      <c r="W139" s="26">
        <v>23.68020263</v>
      </c>
    </row>
    <row r="140" spans="1:23" ht="20.100000000000001" customHeight="1" thickBot="1" x14ac:dyDescent="0.35">
      <c r="A140" s="3" t="s">
        <v>27</v>
      </c>
      <c r="B140" s="5" t="s">
        <v>39</v>
      </c>
      <c r="C140" s="29" t="s">
        <v>288</v>
      </c>
      <c r="D140" s="30" t="s">
        <v>100</v>
      </c>
      <c r="E140" s="31" t="s">
        <v>33</v>
      </c>
      <c r="F140" s="31" t="s">
        <v>101</v>
      </c>
      <c r="G140" s="32">
        <v>2018</v>
      </c>
      <c r="H140" s="9" t="s">
        <v>27</v>
      </c>
      <c r="I140" s="26">
        <v>19.971059700000001</v>
      </c>
      <c r="J140" s="26">
        <v>65.207210840000002</v>
      </c>
      <c r="K140" s="26">
        <v>51.38823635</v>
      </c>
      <c r="L140" s="26">
        <v>51.03669206</v>
      </c>
      <c r="M140" s="26">
        <v>44.964584770000002</v>
      </c>
      <c r="N140" s="26">
        <v>2.9268407980000002</v>
      </c>
      <c r="O140" s="26">
        <v>3.4297009319999998</v>
      </c>
      <c r="P140" s="9" t="s">
        <v>27</v>
      </c>
      <c r="Q140" s="26">
        <v>12.424024129999999</v>
      </c>
      <c r="R140" s="26">
        <v>5.6600344859999998</v>
      </c>
      <c r="S140" s="26">
        <v>6.1080907739999999</v>
      </c>
      <c r="T140" s="26">
        <v>5.2695230100000003</v>
      </c>
      <c r="U140" s="26">
        <v>3.6706879840000002</v>
      </c>
      <c r="V140" s="26">
        <v>23.629324610000001</v>
      </c>
      <c r="W140" s="26">
        <v>27.72890975</v>
      </c>
    </row>
    <row r="141" spans="1:23" ht="20.100000000000001" customHeight="1" thickBot="1" x14ac:dyDescent="0.35">
      <c r="A141" s="3" t="s">
        <v>27</v>
      </c>
      <c r="B141" s="5" t="s">
        <v>27</v>
      </c>
      <c r="C141" s="29" t="s">
        <v>287</v>
      </c>
      <c r="D141" s="30" t="s">
        <v>102</v>
      </c>
      <c r="E141" s="31" t="s">
        <v>43</v>
      </c>
      <c r="F141" s="31" t="s">
        <v>103</v>
      </c>
      <c r="G141" s="32">
        <v>2008</v>
      </c>
      <c r="H141" s="9" t="s">
        <v>27</v>
      </c>
      <c r="I141" s="26">
        <v>44.877807338215838</v>
      </c>
      <c r="J141" s="26" t="s">
        <v>31</v>
      </c>
      <c r="K141" s="26" t="s">
        <v>31</v>
      </c>
      <c r="L141" s="26">
        <v>59.091314681945171</v>
      </c>
      <c r="M141" s="26">
        <v>54.860630543588741</v>
      </c>
      <c r="N141" s="26">
        <v>27.28686748760062</v>
      </c>
      <c r="O141" s="26">
        <v>30.178515857393698</v>
      </c>
      <c r="P141" s="9" t="s">
        <v>27</v>
      </c>
      <c r="Q141" s="26">
        <v>21.304086606495641</v>
      </c>
      <c r="R141" s="26" t="s">
        <v>31</v>
      </c>
      <c r="S141" s="26" t="s">
        <v>31</v>
      </c>
      <c r="T141" s="26">
        <v>27.765025491945551</v>
      </c>
      <c r="U141" s="26">
        <v>17.726570422356161</v>
      </c>
      <c r="V141" s="26">
        <v>22.675558647254832</v>
      </c>
      <c r="W141" s="26">
        <v>32.508644422202963</v>
      </c>
    </row>
    <row r="142" spans="1:23" ht="20.100000000000001" customHeight="1" thickBot="1" x14ac:dyDescent="0.35">
      <c r="A142" s="3" t="s">
        <v>27</v>
      </c>
      <c r="B142" s="5" t="s">
        <v>27</v>
      </c>
      <c r="C142" s="29" t="s">
        <v>288</v>
      </c>
      <c r="D142" s="30" t="s">
        <v>104</v>
      </c>
      <c r="E142" s="31" t="s">
        <v>43</v>
      </c>
      <c r="F142" s="31" t="s">
        <v>105</v>
      </c>
      <c r="G142" s="32">
        <v>2007</v>
      </c>
      <c r="H142" s="9" t="s">
        <v>27</v>
      </c>
      <c r="I142" s="26">
        <v>29.178176765350166</v>
      </c>
      <c r="J142" s="26">
        <v>55.276732253684145</v>
      </c>
      <c r="K142" s="26">
        <v>55.913983500623843</v>
      </c>
      <c r="L142" s="26">
        <v>52.100709330423257</v>
      </c>
      <c r="M142" s="26">
        <v>52.132121022983291</v>
      </c>
      <c r="N142" s="26">
        <v>6.746137004481259</v>
      </c>
      <c r="O142" s="26">
        <v>6.8765437281778929</v>
      </c>
      <c r="P142" s="9" t="s">
        <v>27</v>
      </c>
      <c r="Q142" s="26">
        <v>5.4084113060992012</v>
      </c>
      <c r="R142" s="26">
        <v>2.2879510056777277</v>
      </c>
      <c r="S142" s="26">
        <v>0.16899756047598649</v>
      </c>
      <c r="T142" s="26">
        <v>1.5210447537662652</v>
      </c>
      <c r="U142" s="26">
        <v>0.98847942830192981</v>
      </c>
      <c r="V142" s="26">
        <v>10.57748620561965</v>
      </c>
      <c r="W142" s="26">
        <v>13.210727205300978</v>
      </c>
    </row>
    <row r="143" spans="1:23" ht="20.100000000000001" customHeight="1" thickBot="1" x14ac:dyDescent="0.35">
      <c r="A143" s="3" t="s">
        <v>27</v>
      </c>
      <c r="B143" s="5" t="s">
        <v>27</v>
      </c>
      <c r="C143" s="29" t="s">
        <v>288</v>
      </c>
      <c r="D143" s="30" t="s">
        <v>104</v>
      </c>
      <c r="E143" s="31" t="s">
        <v>43</v>
      </c>
      <c r="F143" s="31" t="s">
        <v>105</v>
      </c>
      <c r="G143" s="32">
        <v>2008</v>
      </c>
      <c r="H143" s="9" t="s">
        <v>27</v>
      </c>
      <c r="I143" s="26">
        <v>32.147277950731166</v>
      </c>
      <c r="J143" s="26">
        <v>62.236196054785076</v>
      </c>
      <c r="K143" s="26">
        <v>61.996499786404293</v>
      </c>
      <c r="L143" s="26">
        <v>54.65213774445148</v>
      </c>
      <c r="M143" s="26">
        <v>54.636600347615413</v>
      </c>
      <c r="N143" s="26">
        <v>9.3786922650003088</v>
      </c>
      <c r="O143" s="26">
        <v>9.1579190568943378</v>
      </c>
      <c r="P143" s="9" t="s">
        <v>27</v>
      </c>
      <c r="Q143" s="26">
        <v>8.6347675463756968</v>
      </c>
      <c r="R143" s="26">
        <v>4.0232630378207093</v>
      </c>
      <c r="S143" s="26">
        <v>1.7944795843840864</v>
      </c>
      <c r="T143" s="26">
        <v>4.1772434159478591</v>
      </c>
      <c r="U143" s="26">
        <v>3.1009697679930475</v>
      </c>
      <c r="V143" s="26">
        <v>14.337643117021933</v>
      </c>
      <c r="W143" s="26">
        <v>16.609673936905388</v>
      </c>
    </row>
    <row r="144" spans="1:23" ht="20.100000000000001" customHeight="1" thickBot="1" x14ac:dyDescent="0.35">
      <c r="A144" s="3" t="s">
        <v>27</v>
      </c>
      <c r="B144" s="5" t="s">
        <v>27</v>
      </c>
      <c r="C144" s="29" t="s">
        <v>288</v>
      </c>
      <c r="D144" s="30" t="s">
        <v>104</v>
      </c>
      <c r="E144" s="31" t="s">
        <v>43</v>
      </c>
      <c r="F144" s="31" t="s">
        <v>105</v>
      </c>
      <c r="G144" s="32">
        <v>2009</v>
      </c>
      <c r="H144" s="9" t="s">
        <v>27</v>
      </c>
      <c r="I144" s="26">
        <v>42.477553116785138</v>
      </c>
      <c r="J144" s="26">
        <v>73.506856923142649</v>
      </c>
      <c r="K144" s="26">
        <v>72.399651939594676</v>
      </c>
      <c r="L144" s="26">
        <v>67.549546227372559</v>
      </c>
      <c r="M144" s="26">
        <v>67.100025384460309</v>
      </c>
      <c r="N144" s="26">
        <v>13.27103794824942</v>
      </c>
      <c r="O144" s="26">
        <v>12.676252761690851</v>
      </c>
      <c r="P144" s="9" t="s">
        <v>27</v>
      </c>
      <c r="Q144" s="26">
        <v>6.3469467801008168</v>
      </c>
      <c r="R144" s="26">
        <v>1.1310719015679072</v>
      </c>
      <c r="S144" s="26">
        <v>0.39577836411609502</v>
      </c>
      <c r="T144" s="26">
        <v>2.1589689032767572</v>
      </c>
      <c r="U144" s="26">
        <v>1.0215816885808291</v>
      </c>
      <c r="V144" s="26">
        <v>11.694945671680752</v>
      </c>
      <c r="W144" s="26">
        <v>13.905628262750671</v>
      </c>
    </row>
    <row r="145" spans="1:23" ht="20.100000000000001" customHeight="1" thickBot="1" x14ac:dyDescent="0.35">
      <c r="A145" s="3" t="s">
        <v>27</v>
      </c>
      <c r="B145" s="5" t="s">
        <v>27</v>
      </c>
      <c r="C145" s="29" t="s">
        <v>288</v>
      </c>
      <c r="D145" s="30" t="s">
        <v>104</v>
      </c>
      <c r="E145" s="31" t="s">
        <v>43</v>
      </c>
      <c r="F145" s="31" t="s">
        <v>105</v>
      </c>
      <c r="G145" s="32">
        <v>2010</v>
      </c>
      <c r="H145" s="9" t="s">
        <v>27</v>
      </c>
      <c r="I145" s="26">
        <v>57.525269039083284</v>
      </c>
      <c r="J145" s="26">
        <v>80.42513414426881</v>
      </c>
      <c r="K145" s="26">
        <v>79.560412491757091</v>
      </c>
      <c r="L145" s="26">
        <v>78.024640240313374</v>
      </c>
      <c r="M145" s="26">
        <v>77.768027185481159</v>
      </c>
      <c r="N145" s="26">
        <v>25.521361182539099</v>
      </c>
      <c r="O145" s="26">
        <v>25.187571246264383</v>
      </c>
      <c r="P145" s="9" t="s">
        <v>27</v>
      </c>
      <c r="Q145" s="26">
        <v>5.6525725893309113</v>
      </c>
      <c r="R145" s="26">
        <v>0.57275353873795132</v>
      </c>
      <c r="S145" s="26">
        <v>8.6213753659594203E-2</v>
      </c>
      <c r="T145" s="26">
        <v>1.8836996894599038</v>
      </c>
      <c r="U145" s="26">
        <v>0.93900639209503878</v>
      </c>
      <c r="V145" s="26">
        <v>11.856387419983301</v>
      </c>
      <c r="W145" s="26">
        <v>14.292872211565125</v>
      </c>
    </row>
    <row r="146" spans="1:23" ht="20.100000000000001" customHeight="1" thickBot="1" x14ac:dyDescent="0.35">
      <c r="A146" s="3" t="s">
        <v>27</v>
      </c>
      <c r="B146" s="5" t="s">
        <v>27</v>
      </c>
      <c r="C146" s="29" t="s">
        <v>288</v>
      </c>
      <c r="D146" s="30" t="s">
        <v>104</v>
      </c>
      <c r="E146" s="31" t="s">
        <v>43</v>
      </c>
      <c r="F146" s="31" t="s">
        <v>105</v>
      </c>
      <c r="G146" s="32">
        <v>2011</v>
      </c>
      <c r="H146" s="9" t="s">
        <v>27</v>
      </c>
      <c r="I146" s="26">
        <v>53.979493012081214</v>
      </c>
      <c r="J146" s="26">
        <v>81.391138858588448</v>
      </c>
      <c r="K146" s="26">
        <v>80.249039496893289</v>
      </c>
      <c r="L146" s="26">
        <v>75.31108455516727</v>
      </c>
      <c r="M146" s="26">
        <v>74.901695222056475</v>
      </c>
      <c r="N146" s="26">
        <v>22.087356492626082</v>
      </c>
      <c r="O146" s="26">
        <v>21.888491735971016</v>
      </c>
      <c r="P146" s="9" t="s">
        <v>27</v>
      </c>
      <c r="Q146" s="26">
        <v>5.5717184625754497</v>
      </c>
      <c r="R146" s="26">
        <v>1.8122248783469106</v>
      </c>
      <c r="S146" s="26">
        <v>0.36450935783506577</v>
      </c>
      <c r="T146" s="26">
        <v>3.1279056793245807</v>
      </c>
      <c r="U146" s="26">
        <v>1.2985281354496807</v>
      </c>
      <c r="V146" s="26">
        <v>11.019008342545854</v>
      </c>
      <c r="W146" s="26">
        <v>12.772540132993285</v>
      </c>
    </row>
    <row r="147" spans="1:23" ht="20.100000000000001" customHeight="1" thickBot="1" x14ac:dyDescent="0.35">
      <c r="A147" s="3" t="s">
        <v>27</v>
      </c>
      <c r="B147" s="5" t="s">
        <v>27</v>
      </c>
      <c r="C147" s="29" t="s">
        <v>288</v>
      </c>
      <c r="D147" s="30" t="s">
        <v>104</v>
      </c>
      <c r="E147" s="31" t="s">
        <v>43</v>
      </c>
      <c r="F147" s="31" t="s">
        <v>105</v>
      </c>
      <c r="G147" s="32">
        <v>2012</v>
      </c>
      <c r="H147" s="9" t="s">
        <v>27</v>
      </c>
      <c r="I147" s="26">
        <v>56.181519956611282</v>
      </c>
      <c r="J147" s="26">
        <v>82.096812433064372</v>
      </c>
      <c r="K147" s="26">
        <v>81.087146947438143</v>
      </c>
      <c r="L147" s="26">
        <v>77.322526739577469</v>
      </c>
      <c r="M147" s="26">
        <v>76.88732016827899</v>
      </c>
      <c r="N147" s="26">
        <v>24.710205370184745</v>
      </c>
      <c r="O147" s="26">
        <v>24.246813557717076</v>
      </c>
      <c r="P147" s="9" t="s">
        <v>27</v>
      </c>
      <c r="Q147" s="26">
        <v>5.4771515030598579</v>
      </c>
      <c r="R147" s="26">
        <v>0.75294925563485637</v>
      </c>
      <c r="S147" s="26">
        <v>0.16211763988093941</v>
      </c>
      <c r="T147" s="26">
        <v>2.1894910209919529</v>
      </c>
      <c r="U147" s="26">
        <v>1.2181126236531181</v>
      </c>
      <c r="V147" s="26">
        <v>10.147679679881799</v>
      </c>
      <c r="W147" s="26">
        <v>12.919907008768686</v>
      </c>
    </row>
    <row r="148" spans="1:23" ht="20.100000000000001" customHeight="1" thickBot="1" x14ac:dyDescent="0.35">
      <c r="A148" s="3" t="s">
        <v>27</v>
      </c>
      <c r="B148" s="5" t="s">
        <v>27</v>
      </c>
      <c r="C148" s="29" t="s">
        <v>288</v>
      </c>
      <c r="D148" s="30" t="s">
        <v>104</v>
      </c>
      <c r="E148" s="31" t="s">
        <v>43</v>
      </c>
      <c r="F148" s="31" t="s">
        <v>105</v>
      </c>
      <c r="G148" s="32">
        <v>2014</v>
      </c>
      <c r="H148" s="9" t="s">
        <v>27</v>
      </c>
      <c r="I148" s="26">
        <v>53.140345147908896</v>
      </c>
      <c r="J148" s="26">
        <v>71.708829279013543</v>
      </c>
      <c r="K148" s="26">
        <v>69.53293533336678</v>
      </c>
      <c r="L148" s="26">
        <v>71.858785251329337</v>
      </c>
      <c r="M148" s="26">
        <v>71.42852664355685</v>
      </c>
      <c r="N148" s="26">
        <v>21.189275925992671</v>
      </c>
      <c r="O148" s="26">
        <v>20.229105332248917</v>
      </c>
      <c r="P148" s="9" t="s">
        <v>27</v>
      </c>
      <c r="Q148" s="26">
        <v>6.156111356960813</v>
      </c>
      <c r="R148" s="26">
        <v>0.69114295959560912</v>
      </c>
      <c r="S148" s="26">
        <v>0.22011237646114479</v>
      </c>
      <c r="T148" s="26">
        <v>2.3089213816818983</v>
      </c>
      <c r="U148" s="26">
        <v>1.0631402647622883</v>
      </c>
      <c r="V148" s="26">
        <v>11.669536929231706</v>
      </c>
      <c r="W148" s="26">
        <v>14.210667628969597</v>
      </c>
    </row>
    <row r="149" spans="1:23" ht="20.100000000000001" customHeight="1" thickBot="1" x14ac:dyDescent="0.35">
      <c r="A149" s="3" t="s">
        <v>27</v>
      </c>
      <c r="B149" s="5" t="s">
        <v>27</v>
      </c>
      <c r="C149" s="29" t="s">
        <v>288</v>
      </c>
      <c r="D149" s="30" t="s">
        <v>104</v>
      </c>
      <c r="E149" s="31" t="s">
        <v>43</v>
      </c>
      <c r="F149" s="31" t="s">
        <v>105</v>
      </c>
      <c r="G149" s="32">
        <v>2015</v>
      </c>
      <c r="H149" s="9" t="s">
        <v>27</v>
      </c>
      <c r="I149" s="26">
        <v>88.294953509999999</v>
      </c>
      <c r="J149" s="26">
        <v>91.935653790000003</v>
      </c>
      <c r="K149" s="26">
        <v>91.690141609999998</v>
      </c>
      <c r="L149" s="26">
        <v>93.761142620000001</v>
      </c>
      <c r="M149" s="26">
        <v>93.795475379999999</v>
      </c>
      <c r="N149" s="26">
        <v>75.386443600000007</v>
      </c>
      <c r="O149" s="26">
        <v>75.355385659999996</v>
      </c>
      <c r="P149" s="9" t="s">
        <v>27</v>
      </c>
      <c r="Q149" s="26">
        <v>5.2514567239999996</v>
      </c>
      <c r="R149" s="26">
        <v>3.0682440689999999</v>
      </c>
      <c r="S149" s="26">
        <v>0.11723902109999999</v>
      </c>
      <c r="T149" s="26">
        <v>2.4761884099999998</v>
      </c>
      <c r="U149" s="26">
        <v>1.712675035</v>
      </c>
      <c r="V149" s="26">
        <v>10.813608260000001</v>
      </c>
      <c r="W149" s="26">
        <v>13.009658379999999</v>
      </c>
    </row>
    <row r="150" spans="1:23" ht="20.100000000000001" customHeight="1" thickBot="1" x14ac:dyDescent="0.35">
      <c r="A150" s="3" t="s">
        <v>27</v>
      </c>
      <c r="B150" s="5" t="s">
        <v>27</v>
      </c>
      <c r="C150" s="29" t="s">
        <v>288</v>
      </c>
      <c r="D150" s="30" t="s">
        <v>104</v>
      </c>
      <c r="E150" s="31" t="s">
        <v>43</v>
      </c>
      <c r="F150" s="31" t="s">
        <v>105</v>
      </c>
      <c r="G150" s="32">
        <v>2016</v>
      </c>
      <c r="H150" s="9" t="s">
        <v>27</v>
      </c>
      <c r="I150" s="26">
        <v>88.28630579</v>
      </c>
      <c r="J150" s="26">
        <v>94.371335079999994</v>
      </c>
      <c r="K150" s="26">
        <v>94.329699430000005</v>
      </c>
      <c r="L150" s="26">
        <v>93.184564940000001</v>
      </c>
      <c r="M150" s="26">
        <v>93.152454090000006</v>
      </c>
      <c r="N150" s="26">
        <v>75.484701959999995</v>
      </c>
      <c r="O150" s="26">
        <v>75.362233209999999</v>
      </c>
      <c r="P150" s="9" t="s">
        <v>27</v>
      </c>
      <c r="Q150" s="26">
        <v>5.241404288</v>
      </c>
      <c r="R150" s="26">
        <v>1.3483631380000001</v>
      </c>
      <c r="S150" s="26">
        <v>0.61862983900000001</v>
      </c>
      <c r="T150" s="26">
        <v>1.766589497</v>
      </c>
      <c r="U150" s="26">
        <v>1.0672576439999999</v>
      </c>
      <c r="V150" s="26">
        <v>10.81614351</v>
      </c>
      <c r="W150" s="26">
        <v>12.98200248</v>
      </c>
    </row>
    <row r="151" spans="1:23" ht="20.100000000000001" customHeight="1" thickBot="1" x14ac:dyDescent="0.35">
      <c r="A151" s="3" t="s">
        <v>27</v>
      </c>
      <c r="B151" s="5" t="s">
        <v>27</v>
      </c>
      <c r="C151" s="29" t="s">
        <v>288</v>
      </c>
      <c r="D151" s="30" t="s">
        <v>104</v>
      </c>
      <c r="E151" s="31" t="s">
        <v>43</v>
      </c>
      <c r="F151" s="31" t="s">
        <v>105</v>
      </c>
      <c r="G151" s="32">
        <v>2017</v>
      </c>
      <c r="H151" s="9" t="s">
        <v>27</v>
      </c>
      <c r="I151" s="26">
        <v>82.709501329999995</v>
      </c>
      <c r="J151" s="26">
        <v>90.426339549999994</v>
      </c>
      <c r="K151" s="26">
        <v>90.354544669999996</v>
      </c>
      <c r="L151" s="26">
        <v>91.663898860000003</v>
      </c>
      <c r="M151" s="26">
        <v>91.621553219999996</v>
      </c>
      <c r="N151" s="26">
        <v>64.772560589999998</v>
      </c>
      <c r="O151" s="26">
        <v>64.785163679999997</v>
      </c>
      <c r="P151" s="9" t="s">
        <v>27</v>
      </c>
      <c r="Q151" s="26">
        <v>5.5168122129999997</v>
      </c>
      <c r="R151" s="26">
        <v>1.371090651</v>
      </c>
      <c r="S151" s="26">
        <v>0.63145182160000002</v>
      </c>
      <c r="T151" s="26">
        <v>2.209507624</v>
      </c>
      <c r="U151" s="26">
        <v>0.83062449979999997</v>
      </c>
      <c r="V151" s="26">
        <v>11.794564680000001</v>
      </c>
      <c r="W151" s="26">
        <v>13.80305589</v>
      </c>
    </row>
    <row r="152" spans="1:23" ht="20.100000000000001" customHeight="1" thickBot="1" x14ac:dyDescent="0.35">
      <c r="A152" s="3" t="s">
        <v>27</v>
      </c>
      <c r="B152" s="5" t="s">
        <v>39</v>
      </c>
      <c r="C152" s="29" t="s">
        <v>288</v>
      </c>
      <c r="D152" s="30" t="s">
        <v>104</v>
      </c>
      <c r="E152" s="31" t="s">
        <v>43</v>
      </c>
      <c r="F152" s="31" t="s">
        <v>105</v>
      </c>
      <c r="G152" s="32">
        <v>2018</v>
      </c>
      <c r="H152" s="9" t="s">
        <v>27</v>
      </c>
      <c r="I152" s="26">
        <v>80.620063040000005</v>
      </c>
      <c r="J152" s="26">
        <v>92.35959167</v>
      </c>
      <c r="K152" s="26">
        <v>92.165576150000007</v>
      </c>
      <c r="L152" s="26">
        <v>91.400337210000004</v>
      </c>
      <c r="M152" s="26">
        <v>91.453678030000006</v>
      </c>
      <c r="N152" s="26">
        <v>56.28232612</v>
      </c>
      <c r="O152" s="26">
        <v>56.151540079999997</v>
      </c>
      <c r="P152" s="9" t="s">
        <v>27</v>
      </c>
      <c r="Q152" s="26">
        <v>5.8194618550000001</v>
      </c>
      <c r="R152" s="26">
        <v>2.8739473329999998</v>
      </c>
      <c r="S152" s="26">
        <v>0.4075920328</v>
      </c>
      <c r="T152" s="26">
        <v>2.3518004829999999</v>
      </c>
      <c r="U152" s="26">
        <v>1.4665112309999999</v>
      </c>
      <c r="V152" s="26">
        <v>12.07943575</v>
      </c>
      <c r="W152" s="26">
        <v>14.70688221</v>
      </c>
    </row>
    <row r="153" spans="1:23" ht="20.100000000000001" customHeight="1" thickBot="1" x14ac:dyDescent="0.35">
      <c r="A153" s="3" t="s">
        <v>27</v>
      </c>
      <c r="B153" s="5" t="s">
        <v>27</v>
      </c>
      <c r="C153" s="29" t="s">
        <v>285</v>
      </c>
      <c r="D153" s="30" t="s">
        <v>106</v>
      </c>
      <c r="E153" s="31" t="s">
        <v>43</v>
      </c>
      <c r="F153" s="31" t="s">
        <v>107</v>
      </c>
      <c r="G153" s="32">
        <v>2000</v>
      </c>
      <c r="H153" s="9" t="s">
        <v>27</v>
      </c>
      <c r="I153" s="26">
        <v>44.359847607634123</v>
      </c>
      <c r="J153" s="26">
        <v>47.998668655570043</v>
      </c>
      <c r="K153" s="26">
        <v>47.998668655570043</v>
      </c>
      <c r="L153" s="26">
        <v>47.128607194992092</v>
      </c>
      <c r="M153" s="26">
        <v>47.128607194992092</v>
      </c>
      <c r="N153" s="26">
        <v>33.743902408343082</v>
      </c>
      <c r="O153" s="26">
        <v>33.743902408343082</v>
      </c>
      <c r="P153" s="9" t="s">
        <v>27</v>
      </c>
      <c r="Q153" s="26" t="s">
        <v>31</v>
      </c>
      <c r="R153" s="26" t="s">
        <v>31</v>
      </c>
      <c r="S153" s="26" t="s">
        <v>31</v>
      </c>
      <c r="T153" s="26" t="s">
        <v>31</v>
      </c>
      <c r="U153" s="26" t="s">
        <v>31</v>
      </c>
      <c r="V153" s="26" t="s">
        <v>31</v>
      </c>
      <c r="W153" s="26" t="s">
        <v>31</v>
      </c>
    </row>
    <row r="154" spans="1:23" ht="20.100000000000001" customHeight="1" thickBot="1" x14ac:dyDescent="0.35">
      <c r="A154" s="3" t="s">
        <v>27</v>
      </c>
      <c r="B154" s="5" t="s">
        <v>27</v>
      </c>
      <c r="C154" s="29" t="s">
        <v>285</v>
      </c>
      <c r="D154" s="30" t="s">
        <v>106</v>
      </c>
      <c r="E154" s="31" t="s">
        <v>43</v>
      </c>
      <c r="F154" s="31" t="s">
        <v>107</v>
      </c>
      <c r="G154" s="32">
        <v>2009</v>
      </c>
      <c r="H154" s="9" t="s">
        <v>27</v>
      </c>
      <c r="I154" s="26">
        <v>51.649294808034412</v>
      </c>
      <c r="J154" s="26">
        <v>69.643901311445291</v>
      </c>
      <c r="K154" s="26">
        <v>67.664428583983579</v>
      </c>
      <c r="L154" s="26">
        <v>77.280194308388047</v>
      </c>
      <c r="M154" s="26">
        <v>70.926725734413822</v>
      </c>
      <c r="N154" s="26">
        <v>20.558508415219521</v>
      </c>
      <c r="O154" s="26">
        <v>22.617099053033321</v>
      </c>
      <c r="P154" s="9" t="s">
        <v>27</v>
      </c>
      <c r="Q154" s="26" t="s">
        <v>31</v>
      </c>
      <c r="R154" s="26" t="s">
        <v>31</v>
      </c>
      <c r="S154" s="26" t="s">
        <v>31</v>
      </c>
      <c r="T154" s="26" t="s">
        <v>31</v>
      </c>
      <c r="U154" s="26" t="s">
        <v>31</v>
      </c>
      <c r="V154" s="26" t="s">
        <v>31</v>
      </c>
      <c r="W154" s="26" t="s">
        <v>31</v>
      </c>
    </row>
    <row r="155" spans="1:23" ht="20.100000000000001" customHeight="1" thickBot="1" x14ac:dyDescent="0.35">
      <c r="A155" s="3" t="s">
        <v>27</v>
      </c>
      <c r="B155" s="5" t="s">
        <v>27</v>
      </c>
      <c r="C155" s="29" t="s">
        <v>285</v>
      </c>
      <c r="D155" s="30" t="s">
        <v>106</v>
      </c>
      <c r="E155" s="31" t="s">
        <v>43</v>
      </c>
      <c r="F155" s="31" t="s">
        <v>107</v>
      </c>
      <c r="G155" s="32">
        <v>2016</v>
      </c>
      <c r="H155" s="9" t="s">
        <v>27</v>
      </c>
      <c r="I155" s="26">
        <v>80.367465940000002</v>
      </c>
      <c r="J155" s="26">
        <v>97.165200049999996</v>
      </c>
      <c r="K155" s="26">
        <v>96.674949690000005</v>
      </c>
      <c r="L155" s="26">
        <v>97.247962700000002</v>
      </c>
      <c r="M155" s="26">
        <v>96.747067009999995</v>
      </c>
      <c r="N155" s="26">
        <v>44.178741160000001</v>
      </c>
      <c r="O155" s="26">
        <v>44.840198520000001</v>
      </c>
      <c r="P155" s="9" t="s">
        <v>27</v>
      </c>
      <c r="Q155" s="26">
        <v>5.7141106190000004</v>
      </c>
      <c r="R155" s="26">
        <v>5.6507404030000004</v>
      </c>
      <c r="S155" s="26">
        <v>1.398029811</v>
      </c>
      <c r="T155" s="26">
        <v>5.6422329219999998</v>
      </c>
      <c r="U155" s="26">
        <v>1.3677078149999999</v>
      </c>
      <c r="V155" s="26">
        <v>4.3350860840000003</v>
      </c>
      <c r="W155" s="26">
        <v>6.5464832399999997</v>
      </c>
    </row>
    <row r="156" spans="1:23" ht="20.100000000000001" customHeight="1" thickBot="1" x14ac:dyDescent="0.35">
      <c r="A156" s="3" t="s">
        <v>27</v>
      </c>
      <c r="B156" s="5" t="s">
        <v>27</v>
      </c>
      <c r="C156" s="29" t="s">
        <v>285</v>
      </c>
      <c r="D156" s="30" t="s">
        <v>108</v>
      </c>
      <c r="E156" s="31" t="s">
        <v>29</v>
      </c>
      <c r="F156" s="31" t="s">
        <v>109</v>
      </c>
      <c r="G156" s="32">
        <v>2004</v>
      </c>
      <c r="H156" s="9" t="s">
        <v>27</v>
      </c>
      <c r="I156" s="26">
        <v>0.51447358985251368</v>
      </c>
      <c r="J156" s="26">
        <v>0.63004173846200462</v>
      </c>
      <c r="K156" s="26">
        <v>0.63004173846200462</v>
      </c>
      <c r="L156" s="26">
        <v>0.59520831755173254</v>
      </c>
      <c r="M156" s="26">
        <v>0.59520831755173254</v>
      </c>
      <c r="N156" s="26">
        <v>0.37934401979480781</v>
      </c>
      <c r="O156" s="26">
        <v>0.37934401979480781</v>
      </c>
      <c r="P156" s="9" t="s">
        <v>27</v>
      </c>
      <c r="Q156" s="26" t="s">
        <v>31</v>
      </c>
      <c r="R156" s="26" t="s">
        <v>31</v>
      </c>
      <c r="S156" s="26" t="s">
        <v>31</v>
      </c>
      <c r="T156" s="26" t="s">
        <v>31</v>
      </c>
      <c r="U156" s="26" t="s">
        <v>31</v>
      </c>
      <c r="V156" s="26" t="s">
        <v>31</v>
      </c>
      <c r="W156" s="26" t="s">
        <v>31</v>
      </c>
    </row>
    <row r="157" spans="1:23" ht="20.100000000000001" customHeight="1" thickBot="1" x14ac:dyDescent="0.35">
      <c r="A157" s="3" t="s">
        <v>27</v>
      </c>
      <c r="B157" s="5" t="s">
        <v>27</v>
      </c>
      <c r="C157" s="29" t="s">
        <v>285</v>
      </c>
      <c r="D157" s="30" t="s">
        <v>108</v>
      </c>
      <c r="E157" s="31" t="s">
        <v>29</v>
      </c>
      <c r="F157" s="31" t="s">
        <v>109</v>
      </c>
      <c r="G157" s="32">
        <v>2010</v>
      </c>
      <c r="H157" s="9" t="s">
        <v>27</v>
      </c>
      <c r="I157" s="26">
        <v>13.247948507886941</v>
      </c>
      <c r="J157" s="26">
        <v>16.365259943117049</v>
      </c>
      <c r="K157" s="26">
        <v>16.365259943117049</v>
      </c>
      <c r="L157" s="26">
        <v>16.210310794017659</v>
      </c>
      <c r="M157" s="26">
        <v>16.210310794017659</v>
      </c>
      <c r="N157" s="26">
        <v>8.1810528500874149</v>
      </c>
      <c r="O157" s="26">
        <v>8.1810528500874149</v>
      </c>
      <c r="P157" s="9" t="s">
        <v>27</v>
      </c>
      <c r="Q157" s="26" t="s">
        <v>31</v>
      </c>
      <c r="R157" s="26" t="s">
        <v>31</v>
      </c>
      <c r="S157" s="26" t="s">
        <v>31</v>
      </c>
      <c r="T157" s="26" t="s">
        <v>31</v>
      </c>
      <c r="U157" s="26" t="s">
        <v>31</v>
      </c>
      <c r="V157" s="26" t="s">
        <v>31</v>
      </c>
      <c r="W157" s="26" t="s">
        <v>31</v>
      </c>
    </row>
    <row r="158" spans="1:23" ht="20.100000000000001" customHeight="1" thickBot="1" x14ac:dyDescent="0.35">
      <c r="A158" s="3" t="s">
        <v>27</v>
      </c>
      <c r="B158" s="5" t="s">
        <v>27</v>
      </c>
      <c r="C158" s="29" t="s">
        <v>285</v>
      </c>
      <c r="D158" s="30" t="s">
        <v>108</v>
      </c>
      <c r="E158" s="31" t="s">
        <v>29</v>
      </c>
      <c r="F158" s="31" t="s">
        <v>109</v>
      </c>
      <c r="G158" s="32">
        <v>2015</v>
      </c>
      <c r="H158" s="9" t="s">
        <v>27</v>
      </c>
      <c r="I158" s="26">
        <v>21.103481823801321</v>
      </c>
      <c r="J158" s="26">
        <v>24.25513277917862</v>
      </c>
      <c r="K158" s="26">
        <v>23.58717818201173</v>
      </c>
      <c r="L158" s="26">
        <v>25.71321612606263</v>
      </c>
      <c r="M158" s="26">
        <v>21.22640957369363</v>
      </c>
      <c r="N158" s="26">
        <v>10.86845350389801</v>
      </c>
      <c r="O158" s="26">
        <v>12.692615574989411</v>
      </c>
      <c r="P158" s="9" t="s">
        <v>27</v>
      </c>
      <c r="Q158" s="26">
        <v>2.3683490178023918</v>
      </c>
      <c r="R158" s="26">
        <v>1.6230329200628359</v>
      </c>
      <c r="S158" s="26">
        <v>1.497255719257345</v>
      </c>
      <c r="T158" s="26">
        <v>0.71865285218380193</v>
      </c>
      <c r="U158" s="26">
        <v>0.33850391840498117</v>
      </c>
      <c r="V158" s="26">
        <v>4.9802669433955522</v>
      </c>
      <c r="W158" s="26">
        <v>5.78840386945914</v>
      </c>
    </row>
    <row r="159" spans="1:23" ht="20.100000000000001" customHeight="1" thickBot="1" x14ac:dyDescent="0.35">
      <c r="A159" s="3" t="s">
        <v>27</v>
      </c>
      <c r="B159" s="5" t="s">
        <v>39</v>
      </c>
      <c r="C159" s="29" t="s">
        <v>285</v>
      </c>
      <c r="D159" s="30" t="s">
        <v>108</v>
      </c>
      <c r="E159" s="31" t="s">
        <v>29</v>
      </c>
      <c r="F159" s="31" t="s">
        <v>109</v>
      </c>
      <c r="G159" s="32">
        <v>2018</v>
      </c>
      <c r="H159" s="9" t="s">
        <v>27</v>
      </c>
      <c r="I159" s="26">
        <v>20.70625979709224</v>
      </c>
      <c r="J159" s="26">
        <v>27.387693904763079</v>
      </c>
      <c r="K159" s="26">
        <v>26.224833308528481</v>
      </c>
      <c r="L159" s="26">
        <v>33.104991052404422</v>
      </c>
      <c r="M159" s="26">
        <v>30.01390957119192</v>
      </c>
      <c r="N159" s="26">
        <v>12.130958572658351</v>
      </c>
      <c r="O159" s="26">
        <v>12.714219680375489</v>
      </c>
      <c r="P159" s="9" t="s">
        <v>27</v>
      </c>
      <c r="Q159" s="26">
        <v>1.253517090085897</v>
      </c>
      <c r="R159" s="26">
        <v>0.32193682419387248</v>
      </c>
      <c r="S159" s="26">
        <v>0.22237184012388819</v>
      </c>
      <c r="T159" s="26">
        <v>9.4434186631949996E-2</v>
      </c>
      <c r="U159" s="26">
        <v>8.9635496315122895E-2</v>
      </c>
      <c r="V159" s="26">
        <v>3.1591907487929491</v>
      </c>
      <c r="W159" s="26">
        <v>3.3876338147773919</v>
      </c>
    </row>
    <row r="160" spans="1:23" ht="20.100000000000001" customHeight="1" thickBot="1" x14ac:dyDescent="0.35">
      <c r="A160" s="3" t="s">
        <v>27</v>
      </c>
      <c r="B160" s="5" t="s">
        <v>27</v>
      </c>
      <c r="C160" s="29" t="s">
        <v>286</v>
      </c>
      <c r="D160" s="30" t="s">
        <v>110</v>
      </c>
      <c r="E160" s="31" t="s">
        <v>33</v>
      </c>
      <c r="F160" s="31" t="s">
        <v>111</v>
      </c>
      <c r="G160" s="32">
        <v>2008</v>
      </c>
      <c r="H160" s="9" t="s">
        <v>27</v>
      </c>
      <c r="I160" s="26">
        <v>9.5523892706436371</v>
      </c>
      <c r="J160" s="26">
        <v>17.518997034719089</v>
      </c>
      <c r="K160" s="26">
        <v>9.3131027306578087</v>
      </c>
      <c r="L160" s="26">
        <v>16.469318732714669</v>
      </c>
      <c r="M160" s="26">
        <v>11.199377083607541</v>
      </c>
      <c r="N160" s="26">
        <v>9.0461584675141218</v>
      </c>
      <c r="O160" s="26">
        <v>10.00167316261502</v>
      </c>
      <c r="P160" s="9" t="s">
        <v>27</v>
      </c>
      <c r="Q160" s="26">
        <v>5.3256897946976753</v>
      </c>
      <c r="R160" s="26">
        <v>15.116347436651679</v>
      </c>
      <c r="S160" s="26">
        <v>6.5514109705594032</v>
      </c>
      <c r="T160" s="26">
        <v>10.021474231923889</v>
      </c>
      <c r="U160" s="26">
        <v>5.451882731937804</v>
      </c>
      <c r="V160" s="26">
        <v>3.4433173107159041</v>
      </c>
      <c r="W160" s="26">
        <v>4.7939772561883958</v>
      </c>
    </row>
    <row r="161" spans="1:23" ht="20.100000000000001" customHeight="1" thickBot="1" x14ac:dyDescent="0.35">
      <c r="A161" s="3" t="s">
        <v>27</v>
      </c>
      <c r="B161" s="5" t="s">
        <v>27</v>
      </c>
      <c r="C161" s="29" t="s">
        <v>286</v>
      </c>
      <c r="D161" s="30" t="s">
        <v>110</v>
      </c>
      <c r="E161" s="31" t="s">
        <v>33</v>
      </c>
      <c r="F161" s="31" t="s">
        <v>111</v>
      </c>
      <c r="G161" s="32">
        <v>2013</v>
      </c>
      <c r="H161" s="9" t="s">
        <v>27</v>
      </c>
      <c r="I161" s="26">
        <v>30.327459016830009</v>
      </c>
      <c r="J161" s="26">
        <v>61.305980609953501</v>
      </c>
      <c r="K161" s="26" t="s">
        <v>31</v>
      </c>
      <c r="L161" s="26">
        <v>43.416581976566093</v>
      </c>
      <c r="M161" s="26">
        <v>38.840500240406122</v>
      </c>
      <c r="N161" s="26">
        <v>13.94580649600314</v>
      </c>
      <c r="O161" s="26">
        <v>15.66966318121368</v>
      </c>
      <c r="P161" s="9" t="s">
        <v>27</v>
      </c>
      <c r="Q161" s="26">
        <v>8.9177645157761791</v>
      </c>
      <c r="R161" s="26">
        <v>13.9924311139306</v>
      </c>
      <c r="S161" s="26" t="s">
        <v>31</v>
      </c>
      <c r="T161" s="26">
        <v>6.8607852343154159</v>
      </c>
      <c r="U161" s="26">
        <v>4.5677203105198849</v>
      </c>
      <c r="V161" s="26">
        <v>12.859915581969171</v>
      </c>
      <c r="W161" s="26">
        <v>15.070913604477379</v>
      </c>
    </row>
    <row r="162" spans="1:23" ht="20.100000000000001" customHeight="1" thickBot="1" x14ac:dyDescent="0.35">
      <c r="A162" s="3" t="s">
        <v>27</v>
      </c>
      <c r="B162" s="5" t="s">
        <v>27</v>
      </c>
      <c r="C162" s="29" t="s">
        <v>285</v>
      </c>
      <c r="D162" s="30" t="s">
        <v>112</v>
      </c>
      <c r="E162" s="31" t="s">
        <v>33</v>
      </c>
      <c r="F162" s="31" t="s">
        <v>113</v>
      </c>
      <c r="G162" s="32">
        <v>2005</v>
      </c>
      <c r="H162" s="9" t="s">
        <v>27</v>
      </c>
      <c r="I162" s="26">
        <v>44.703767455839049</v>
      </c>
      <c r="J162" s="26">
        <v>44.380263388126082</v>
      </c>
      <c r="K162" s="26">
        <v>44.787285640765731</v>
      </c>
      <c r="L162" s="26">
        <v>48.240367454753127</v>
      </c>
      <c r="M162" s="26">
        <v>48.84386597503503</v>
      </c>
      <c r="N162" s="26">
        <v>28.353663658606479</v>
      </c>
      <c r="O162" s="26">
        <v>28.31455401893567</v>
      </c>
      <c r="P162" s="9" t="s">
        <v>27</v>
      </c>
      <c r="Q162" s="26">
        <v>13.423963598768751</v>
      </c>
      <c r="R162" s="26">
        <v>16.983959304797441</v>
      </c>
      <c r="S162" s="26">
        <v>8.0746156621438878</v>
      </c>
      <c r="T162" s="26">
        <v>16.499144098301379</v>
      </c>
      <c r="U162" s="26">
        <v>11.45230511727349</v>
      </c>
      <c r="V162" s="26">
        <v>10.326219943580581</v>
      </c>
      <c r="W162" s="26">
        <v>12.08183136550085</v>
      </c>
    </row>
    <row r="163" spans="1:23" ht="20.100000000000001" customHeight="1" thickBot="1" x14ac:dyDescent="0.35">
      <c r="A163" s="3" t="s">
        <v>27</v>
      </c>
      <c r="B163" s="5" t="s">
        <v>27</v>
      </c>
      <c r="C163" s="29" t="s">
        <v>285</v>
      </c>
      <c r="D163" s="30" t="s">
        <v>114</v>
      </c>
      <c r="E163" s="31" t="s">
        <v>29</v>
      </c>
      <c r="F163" s="31" t="s">
        <v>115</v>
      </c>
      <c r="G163" s="32">
        <v>1998</v>
      </c>
      <c r="H163" s="9" t="s">
        <v>27</v>
      </c>
      <c r="I163" s="26">
        <v>2.8681019468140798</v>
      </c>
      <c r="J163" s="26">
        <v>2.346361357147225</v>
      </c>
      <c r="K163" s="26">
        <v>2.247041817145925</v>
      </c>
      <c r="L163" s="26">
        <v>1.5847661793340151</v>
      </c>
      <c r="M163" s="26">
        <v>1.1201880809617419</v>
      </c>
      <c r="N163" s="26">
        <v>4.1641598200988268</v>
      </c>
      <c r="O163" s="26">
        <v>4.4487700942692081</v>
      </c>
      <c r="P163" s="9" t="s">
        <v>27</v>
      </c>
      <c r="Q163" s="26">
        <v>2.7257372574713479</v>
      </c>
      <c r="R163" s="26">
        <v>2.1579261781902508</v>
      </c>
      <c r="S163" s="26">
        <v>2.0584149884403682</v>
      </c>
      <c r="T163" s="26">
        <v>1.4534173789643909</v>
      </c>
      <c r="U163" s="26">
        <v>0.98913727078455971</v>
      </c>
      <c r="V163" s="26">
        <v>4.0819681293499954</v>
      </c>
      <c r="W163" s="26">
        <v>4.0824781589391348</v>
      </c>
    </row>
    <row r="164" spans="1:23" ht="20.100000000000001" customHeight="1" thickBot="1" x14ac:dyDescent="0.35">
      <c r="A164" s="3" t="s">
        <v>27</v>
      </c>
      <c r="B164" s="5" t="s">
        <v>27</v>
      </c>
      <c r="C164" s="29" t="s">
        <v>285</v>
      </c>
      <c r="D164" s="30" t="s">
        <v>114</v>
      </c>
      <c r="E164" s="31" t="s">
        <v>29</v>
      </c>
      <c r="F164" s="31" t="s">
        <v>115</v>
      </c>
      <c r="G164" s="32">
        <v>2010</v>
      </c>
      <c r="H164" s="9" t="s">
        <v>27</v>
      </c>
      <c r="I164" s="26">
        <v>7.0821512720740829</v>
      </c>
      <c r="J164" s="26">
        <v>5.8316771586235392</v>
      </c>
      <c r="K164" s="26">
        <v>5.8332164503774102</v>
      </c>
      <c r="L164" s="26">
        <v>5.7346212843422748</v>
      </c>
      <c r="M164" s="26">
        <v>5.7362529579837878</v>
      </c>
      <c r="N164" s="26">
        <v>6.9623747668355254</v>
      </c>
      <c r="O164" s="26">
        <v>6.9623747668355254</v>
      </c>
      <c r="P164" s="9" t="s">
        <v>27</v>
      </c>
      <c r="Q164" s="26">
        <v>1.7579995901557479</v>
      </c>
      <c r="R164" s="26">
        <v>0.44595372593442911</v>
      </c>
      <c r="S164" s="26">
        <v>0.41967608430134329</v>
      </c>
      <c r="T164" s="26">
        <v>0.48070866337052293</v>
      </c>
      <c r="U164" s="26">
        <v>0.45239240734514702</v>
      </c>
      <c r="V164" s="26">
        <v>4.0260722718849324</v>
      </c>
      <c r="W164" s="26">
        <v>4.0260722718849324</v>
      </c>
    </row>
    <row r="165" spans="1:23" ht="20.100000000000001" customHeight="1" thickBot="1" x14ac:dyDescent="0.35">
      <c r="A165" s="3" t="s">
        <v>27</v>
      </c>
      <c r="B165" s="5" t="s">
        <v>39</v>
      </c>
      <c r="C165" s="29" t="s">
        <v>285</v>
      </c>
      <c r="D165" s="30" t="s">
        <v>114</v>
      </c>
      <c r="E165" s="31" t="s">
        <v>29</v>
      </c>
      <c r="F165" s="31" t="s">
        <v>115</v>
      </c>
      <c r="G165" s="32">
        <v>2015</v>
      </c>
      <c r="H165" s="9" t="s">
        <v>27</v>
      </c>
      <c r="I165" s="26">
        <v>1.5295961227835151</v>
      </c>
      <c r="J165" s="26">
        <v>4.3781599920778884</v>
      </c>
      <c r="K165" s="26">
        <v>1.8559813727234391</v>
      </c>
      <c r="L165" s="26">
        <v>3.2173298709624341</v>
      </c>
      <c r="M165" s="26">
        <v>2.1780335232588768</v>
      </c>
      <c r="N165" s="26">
        <v>0.45164883422365393</v>
      </c>
      <c r="O165" s="26">
        <v>0.55328603988995084</v>
      </c>
      <c r="P165" s="9" t="s">
        <v>27</v>
      </c>
      <c r="Q165" s="26">
        <v>1.469577279099058</v>
      </c>
      <c r="R165" s="26">
        <v>1.2477570966872851</v>
      </c>
      <c r="S165" s="26">
        <v>0.50786120822134273</v>
      </c>
      <c r="T165" s="26">
        <v>1.3478055923158681</v>
      </c>
      <c r="U165" s="26">
        <v>1.132725530155839</v>
      </c>
      <c r="V165" s="26">
        <v>2.2691382424745692</v>
      </c>
      <c r="W165" s="26">
        <v>2.448094381691349</v>
      </c>
    </row>
    <row r="166" spans="1:23" ht="20.100000000000001" customHeight="1" thickBot="1" x14ac:dyDescent="0.35">
      <c r="A166" s="3" t="s">
        <v>27</v>
      </c>
      <c r="B166" s="5" t="s">
        <v>27</v>
      </c>
      <c r="C166" s="29" t="s">
        <v>289</v>
      </c>
      <c r="D166" s="30" t="s">
        <v>116</v>
      </c>
      <c r="E166" s="31" t="s">
        <v>33</v>
      </c>
      <c r="F166" s="31" t="s">
        <v>117</v>
      </c>
      <c r="G166" s="32">
        <v>2011</v>
      </c>
      <c r="H166" s="9" t="s">
        <v>27</v>
      </c>
      <c r="I166" s="26">
        <v>64.637779867672691</v>
      </c>
      <c r="J166" s="26">
        <v>90.682417213280004</v>
      </c>
      <c r="K166" s="26">
        <v>75.970439189814527</v>
      </c>
      <c r="L166" s="26">
        <v>92.948788964581468</v>
      </c>
      <c r="M166" s="26">
        <v>77.759301111727652</v>
      </c>
      <c r="N166" s="26">
        <v>44.087591359826483</v>
      </c>
      <c r="O166" s="26">
        <v>52.849135231457211</v>
      </c>
      <c r="P166" s="9" t="s">
        <v>27</v>
      </c>
      <c r="Q166" s="26" t="s">
        <v>31</v>
      </c>
      <c r="R166" s="26" t="s">
        <v>31</v>
      </c>
      <c r="S166" s="26" t="s">
        <v>31</v>
      </c>
      <c r="T166" s="26" t="s">
        <v>31</v>
      </c>
      <c r="U166" s="26" t="s">
        <v>31</v>
      </c>
      <c r="V166" s="26" t="s">
        <v>31</v>
      </c>
      <c r="W166" s="26" t="s">
        <v>31</v>
      </c>
    </row>
    <row r="167" spans="1:23" ht="20.100000000000001" customHeight="1" thickBot="1" x14ac:dyDescent="0.35">
      <c r="A167" s="3" t="s">
        <v>27</v>
      </c>
      <c r="B167" s="5" t="s">
        <v>27</v>
      </c>
      <c r="C167" s="29" t="s">
        <v>289</v>
      </c>
      <c r="D167" s="30" t="s">
        <v>116</v>
      </c>
      <c r="E167" s="31" t="s">
        <v>33</v>
      </c>
      <c r="F167" s="31" t="s">
        <v>117</v>
      </c>
      <c r="G167" s="32">
        <v>2016</v>
      </c>
      <c r="H167" s="9" t="s">
        <v>27</v>
      </c>
      <c r="I167" s="26">
        <v>13.605984790027311</v>
      </c>
      <c r="J167" s="26">
        <v>52.175750168999443</v>
      </c>
      <c r="K167" s="26">
        <v>37.729765109837651</v>
      </c>
      <c r="L167" s="26">
        <v>44.104091222660458</v>
      </c>
      <c r="M167" s="26">
        <v>29.116541661241001</v>
      </c>
      <c r="N167" s="26">
        <v>4.0575470085148284</v>
      </c>
      <c r="O167" s="26">
        <v>6.2699629610773311</v>
      </c>
      <c r="P167" s="9" t="s">
        <v>27</v>
      </c>
      <c r="Q167" s="26">
        <v>61.242438137181743</v>
      </c>
      <c r="R167" s="26">
        <v>78.318287038663584</v>
      </c>
      <c r="S167" s="26">
        <v>57.435047461173717</v>
      </c>
      <c r="T167" s="26">
        <v>76.461121462387638</v>
      </c>
      <c r="U167" s="26">
        <v>60.889471110027657</v>
      </c>
      <c r="V167" s="26">
        <v>49.471521576703303</v>
      </c>
      <c r="W167" s="26">
        <v>56.22014998149627</v>
      </c>
    </row>
    <row r="168" spans="1:23" ht="20.100000000000001" customHeight="1" thickBot="1" x14ac:dyDescent="0.35">
      <c r="A168" s="3" t="s">
        <v>27</v>
      </c>
      <c r="B168" s="5" t="s">
        <v>27</v>
      </c>
      <c r="C168" s="29" t="s">
        <v>285</v>
      </c>
      <c r="D168" s="30" t="s">
        <v>118</v>
      </c>
      <c r="E168" s="31" t="s">
        <v>43</v>
      </c>
      <c r="F168" s="31" t="s">
        <v>119</v>
      </c>
      <c r="G168" s="32">
        <v>2005</v>
      </c>
      <c r="H168" s="9" t="s">
        <v>27</v>
      </c>
      <c r="I168" s="26">
        <v>0.85028012799141417</v>
      </c>
      <c r="J168" s="26">
        <v>0.60291521391202985</v>
      </c>
      <c r="K168" s="26">
        <v>0.60291521391202985</v>
      </c>
      <c r="L168" s="26">
        <v>0.61292085769006244</v>
      </c>
      <c r="M168" s="26">
        <v>0.61292085769006244</v>
      </c>
      <c r="N168" s="26">
        <v>1.1617103030020413</v>
      </c>
      <c r="O168" s="26">
        <v>1.1617103030020413</v>
      </c>
      <c r="P168" s="9" t="s">
        <v>27</v>
      </c>
      <c r="Q168" s="26">
        <v>3.6612182874263626</v>
      </c>
      <c r="R168" s="26">
        <v>2.5526593768310368</v>
      </c>
      <c r="S168" s="26">
        <v>2.5526593768310368</v>
      </c>
      <c r="T168" s="26">
        <v>2.2748538591361167</v>
      </c>
      <c r="U168" s="26">
        <v>2.2748538591361167</v>
      </c>
      <c r="V168" s="26">
        <v>3.923756442739041</v>
      </c>
      <c r="W168" s="26">
        <v>3.923756442739041</v>
      </c>
    </row>
    <row r="169" spans="1:23" ht="20.100000000000001" customHeight="1" thickBot="1" x14ac:dyDescent="0.35">
      <c r="A169" s="3" t="s">
        <v>27</v>
      </c>
      <c r="B169" s="5" t="s">
        <v>27</v>
      </c>
      <c r="C169" s="29" t="s">
        <v>285</v>
      </c>
      <c r="D169" s="30" t="s">
        <v>118</v>
      </c>
      <c r="E169" s="31" t="s">
        <v>43</v>
      </c>
      <c r="F169" s="31" t="s">
        <v>119</v>
      </c>
      <c r="G169" s="32">
        <v>2012</v>
      </c>
      <c r="H169" s="9" t="s">
        <v>27</v>
      </c>
      <c r="I169" s="26">
        <v>1.3769787014502417</v>
      </c>
      <c r="J169" s="26">
        <v>1.304987649344179</v>
      </c>
      <c r="K169" s="26">
        <v>1.3093309881719342</v>
      </c>
      <c r="L169" s="26">
        <v>1.2829919146251441</v>
      </c>
      <c r="M169" s="26">
        <v>1.2836004454499961</v>
      </c>
      <c r="N169" s="26">
        <v>1.4464613485778453</v>
      </c>
      <c r="O169" s="26">
        <v>1.4479189501922551</v>
      </c>
      <c r="P169" s="9" t="s">
        <v>27</v>
      </c>
      <c r="Q169" s="26">
        <v>59.520413782887005</v>
      </c>
      <c r="R169" s="26">
        <v>60.520436573075301</v>
      </c>
      <c r="S169" s="26">
        <v>60.389038302125243</v>
      </c>
      <c r="T169" s="26">
        <v>61.137438829486136</v>
      </c>
      <c r="U169" s="26">
        <v>60.579680709987358</v>
      </c>
      <c r="V169" s="26">
        <v>52.31272197673097</v>
      </c>
      <c r="W169" s="26">
        <v>52.353161665663748</v>
      </c>
    </row>
    <row r="170" spans="1:23" ht="20.100000000000001" customHeight="1" thickBot="1" x14ac:dyDescent="0.35">
      <c r="A170" s="3" t="s">
        <v>27</v>
      </c>
      <c r="B170" s="5" t="s">
        <v>27</v>
      </c>
      <c r="C170" s="29" t="s">
        <v>285</v>
      </c>
      <c r="D170" s="30" t="s">
        <v>118</v>
      </c>
      <c r="E170" s="31" t="s">
        <v>43</v>
      </c>
      <c r="F170" s="31" t="s">
        <v>119</v>
      </c>
      <c r="G170" s="32">
        <v>2016</v>
      </c>
      <c r="H170" s="9" t="s">
        <v>27</v>
      </c>
      <c r="I170" s="26">
        <v>18.13627528186186</v>
      </c>
      <c r="J170" s="26">
        <v>40.400824868195222</v>
      </c>
      <c r="K170" s="26">
        <v>40.267924727967547</v>
      </c>
      <c r="L170" s="26">
        <v>38.779166443663598</v>
      </c>
      <c r="M170" s="26">
        <v>38.686687666435652</v>
      </c>
      <c r="N170" s="26">
        <v>4.1454093020287024</v>
      </c>
      <c r="O170" s="26">
        <v>4.1454093020287024</v>
      </c>
      <c r="P170" s="9" t="s">
        <v>27</v>
      </c>
      <c r="Q170" s="26">
        <v>47.657312386037468</v>
      </c>
      <c r="R170" s="26">
        <v>49.392122109401058</v>
      </c>
      <c r="S170" s="26">
        <v>49.438316077079982</v>
      </c>
      <c r="T170" s="26">
        <v>49.321535402230211</v>
      </c>
      <c r="U170" s="26">
        <v>49.297456265195649</v>
      </c>
      <c r="V170" s="26">
        <v>43.064596400003367</v>
      </c>
      <c r="W170" s="26">
        <v>43.064596400003367</v>
      </c>
    </row>
    <row r="171" spans="1:23" ht="20.100000000000001" customHeight="1" thickBot="1" x14ac:dyDescent="0.35">
      <c r="A171" s="3" t="s">
        <v>27</v>
      </c>
      <c r="B171" s="5" t="s">
        <v>27</v>
      </c>
      <c r="C171" s="29" t="s">
        <v>288</v>
      </c>
      <c r="D171" s="30" t="s">
        <v>120</v>
      </c>
      <c r="E171" s="31" t="s">
        <v>33</v>
      </c>
      <c r="F171" s="31" t="s">
        <v>121</v>
      </c>
      <c r="G171" s="32">
        <v>2006</v>
      </c>
      <c r="H171" s="9" t="s">
        <v>27</v>
      </c>
      <c r="I171" s="26">
        <v>47.111288501709538</v>
      </c>
      <c r="J171" s="26">
        <v>60.748476365630268</v>
      </c>
      <c r="K171" s="26">
        <v>59.318329026583669</v>
      </c>
      <c r="L171" s="26">
        <v>60.514069140306859</v>
      </c>
      <c r="M171" s="26">
        <v>60.070413006672609</v>
      </c>
      <c r="N171" s="26">
        <v>17.161996294087171</v>
      </c>
      <c r="O171" s="26">
        <v>17.121443114039248</v>
      </c>
      <c r="P171" s="9" t="s">
        <v>27</v>
      </c>
      <c r="Q171" s="26">
        <v>4.6984108331118959</v>
      </c>
      <c r="R171" s="26">
        <v>0.37346423165014259</v>
      </c>
      <c r="S171" s="26">
        <v>9.5043942482733207E-2</v>
      </c>
      <c r="T171" s="26">
        <v>0.75413243564153787</v>
      </c>
      <c r="U171" s="26">
        <v>0.4404592934739836</v>
      </c>
      <c r="V171" s="26">
        <v>10.71071594809862</v>
      </c>
      <c r="W171" s="26">
        <v>11.874851080069041</v>
      </c>
    </row>
    <row r="172" spans="1:23" ht="20.100000000000001" customHeight="1" thickBot="1" x14ac:dyDescent="0.35">
      <c r="A172" s="3" t="s">
        <v>27</v>
      </c>
      <c r="B172" s="5" t="s">
        <v>27</v>
      </c>
      <c r="C172" s="29" t="s">
        <v>288</v>
      </c>
      <c r="D172" s="30" t="s">
        <v>120</v>
      </c>
      <c r="E172" s="31" t="s">
        <v>33</v>
      </c>
      <c r="F172" s="31" t="s">
        <v>121</v>
      </c>
      <c r="G172" s="32">
        <v>2011</v>
      </c>
      <c r="H172" s="9" t="s">
        <v>27</v>
      </c>
      <c r="I172" s="26">
        <v>61.09494648003654</v>
      </c>
      <c r="J172" s="26">
        <v>77.821243931083757</v>
      </c>
      <c r="K172" s="26">
        <v>77.118703486683287</v>
      </c>
      <c r="L172" s="26">
        <v>78.680748689876751</v>
      </c>
      <c r="M172" s="26">
        <v>78.463625251701558</v>
      </c>
      <c r="N172" s="26">
        <v>26.564699275110179</v>
      </c>
      <c r="O172" s="26">
        <v>26.443945094187111</v>
      </c>
      <c r="P172" s="9" t="s">
        <v>27</v>
      </c>
      <c r="Q172" s="26">
        <v>3.852682565941834</v>
      </c>
      <c r="R172" s="26">
        <v>0.9755063988473599</v>
      </c>
      <c r="S172" s="26">
        <v>0.83498602722437576</v>
      </c>
      <c r="T172" s="26">
        <v>0.80569910179483473</v>
      </c>
      <c r="U172" s="26">
        <v>0.73940997758801374</v>
      </c>
      <c r="V172" s="26">
        <v>9.8235177071534654</v>
      </c>
      <c r="W172" s="26">
        <v>10.24091218899664</v>
      </c>
    </row>
    <row r="173" spans="1:23" ht="20.100000000000001" customHeight="1" thickBot="1" x14ac:dyDescent="0.35">
      <c r="A173" s="3" t="s">
        <v>27</v>
      </c>
      <c r="B173" s="5" t="s">
        <v>27</v>
      </c>
      <c r="C173" s="29" t="s">
        <v>288</v>
      </c>
      <c r="D173" s="30" t="s">
        <v>120</v>
      </c>
      <c r="E173" s="31" t="s">
        <v>33</v>
      </c>
      <c r="F173" s="31" t="s">
        <v>121</v>
      </c>
      <c r="G173" s="32">
        <v>2014</v>
      </c>
      <c r="H173" s="9" t="s">
        <v>27</v>
      </c>
      <c r="I173" s="26">
        <v>59.113185753684661</v>
      </c>
      <c r="J173" s="26">
        <v>68.318044730576716</v>
      </c>
      <c r="K173" s="26">
        <v>68.413884154454337</v>
      </c>
      <c r="L173" s="26">
        <v>71.548542100312957</v>
      </c>
      <c r="M173" s="26">
        <v>71.646282381991682</v>
      </c>
      <c r="N173" s="26">
        <v>28.150708218499037</v>
      </c>
      <c r="O173" s="26">
        <v>28.126114473717255</v>
      </c>
      <c r="P173" s="9" t="s">
        <v>27</v>
      </c>
      <c r="Q173" s="26">
        <v>3.9866814209892145</v>
      </c>
      <c r="R173" s="26">
        <v>1.5125291133064676</v>
      </c>
      <c r="S173" s="26">
        <v>1.0268834470853039</v>
      </c>
      <c r="T173" s="26">
        <v>1.7279672086446738</v>
      </c>
      <c r="U173" s="26">
        <v>1.4894907420348646</v>
      </c>
      <c r="V173" s="26">
        <v>9.5016084387862456</v>
      </c>
      <c r="W173" s="26">
        <v>10.311205012934174</v>
      </c>
    </row>
    <row r="174" spans="1:23" ht="20.100000000000001" customHeight="1" thickBot="1" x14ac:dyDescent="0.35">
      <c r="A174" s="3" t="s">
        <v>27</v>
      </c>
      <c r="B174" s="5" t="s">
        <v>27</v>
      </c>
      <c r="C174" s="29" t="s">
        <v>285</v>
      </c>
      <c r="D174" s="30" t="s">
        <v>122</v>
      </c>
      <c r="E174" s="31" t="s">
        <v>29</v>
      </c>
      <c r="F174" s="31" t="s">
        <v>123</v>
      </c>
      <c r="G174" s="32">
        <v>2012</v>
      </c>
      <c r="H174" s="9" t="s">
        <v>27</v>
      </c>
      <c r="I174" s="26">
        <v>1.7142901320881021</v>
      </c>
      <c r="J174" s="26">
        <v>1.601430462773106</v>
      </c>
      <c r="K174" s="26">
        <v>1.6047906449803351</v>
      </c>
      <c r="L174" s="26">
        <v>1.285122892626442</v>
      </c>
      <c r="M174" s="26">
        <v>1.284877353020242</v>
      </c>
      <c r="N174" s="26">
        <v>2.366670205219795</v>
      </c>
      <c r="O174" s="26">
        <v>2.3892671116491382</v>
      </c>
      <c r="P174" s="9" t="s">
        <v>27</v>
      </c>
      <c r="Q174" s="26">
        <v>2.284316127427549</v>
      </c>
      <c r="R174" s="26">
        <v>0.92461584537537889</v>
      </c>
      <c r="S174" s="26">
        <v>0.71673211220702049</v>
      </c>
      <c r="T174" s="26">
        <v>0.78697500372199891</v>
      </c>
      <c r="U174" s="26">
        <v>0.74434641967683668</v>
      </c>
      <c r="V174" s="26">
        <v>4.2683834127434999</v>
      </c>
      <c r="W174" s="26">
        <v>4.9168267789118296</v>
      </c>
    </row>
    <row r="175" spans="1:23" ht="20.100000000000001" customHeight="1" thickBot="1" x14ac:dyDescent="0.35">
      <c r="A175" s="3" t="s">
        <v>27</v>
      </c>
      <c r="B175" s="5" t="s">
        <v>27</v>
      </c>
      <c r="C175" s="29" t="s">
        <v>288</v>
      </c>
      <c r="D175" s="30" t="s">
        <v>124</v>
      </c>
      <c r="E175" s="31" t="s">
        <v>29</v>
      </c>
      <c r="F175" s="31" t="s">
        <v>125</v>
      </c>
      <c r="G175" s="32">
        <v>2001</v>
      </c>
      <c r="H175" s="9" t="s">
        <v>27</v>
      </c>
      <c r="I175" s="26">
        <v>0.75338540278296107</v>
      </c>
      <c r="J175" s="26">
        <v>0.74300473939948664</v>
      </c>
      <c r="K175" s="26">
        <v>0.74300473939948664</v>
      </c>
      <c r="L175" s="26">
        <v>1.0540589416329831</v>
      </c>
      <c r="M175" s="26">
        <v>1.0236368743883959</v>
      </c>
      <c r="N175" s="26">
        <v>1.0748131383322259</v>
      </c>
      <c r="O175" s="26">
        <v>1.0748131383322259</v>
      </c>
      <c r="P175" s="9" t="s">
        <v>27</v>
      </c>
      <c r="Q175" s="26" t="s">
        <v>31</v>
      </c>
      <c r="R175" s="26" t="s">
        <v>31</v>
      </c>
      <c r="S175" s="26" t="s">
        <v>31</v>
      </c>
      <c r="T175" s="26" t="s">
        <v>31</v>
      </c>
      <c r="U175" s="26" t="s">
        <v>31</v>
      </c>
      <c r="V175" s="26" t="s">
        <v>31</v>
      </c>
      <c r="W175" s="26" t="s">
        <v>31</v>
      </c>
    </row>
    <row r="176" spans="1:23" ht="20.100000000000001" customHeight="1" thickBot="1" x14ac:dyDescent="0.35">
      <c r="A176" s="3" t="s">
        <v>27</v>
      </c>
      <c r="B176" s="5" t="s">
        <v>27</v>
      </c>
      <c r="C176" s="29" t="s">
        <v>288</v>
      </c>
      <c r="D176" s="30" t="s">
        <v>124</v>
      </c>
      <c r="E176" s="31" t="s">
        <v>29</v>
      </c>
      <c r="F176" s="31" t="s">
        <v>125</v>
      </c>
      <c r="G176" s="32">
        <v>2012</v>
      </c>
      <c r="H176" s="9" t="s">
        <v>27</v>
      </c>
      <c r="I176" s="26">
        <v>19.128260707109639</v>
      </c>
      <c r="J176" s="26">
        <v>20.780670085845529</v>
      </c>
      <c r="K176" s="26">
        <v>20.780670085845529</v>
      </c>
      <c r="L176" s="26">
        <v>21.534604317226989</v>
      </c>
      <c r="M176" s="26">
        <v>21.534604317226989</v>
      </c>
      <c r="N176" s="26">
        <v>15.348926209505141</v>
      </c>
      <c r="O176" s="26">
        <v>15.33872984755048</v>
      </c>
      <c r="P176" s="9" t="s">
        <v>27</v>
      </c>
      <c r="Q176" s="26">
        <v>0.37097142559663998</v>
      </c>
      <c r="R176" s="26">
        <v>5.88547180721734E-2</v>
      </c>
      <c r="S176" s="26">
        <v>5.88547180721734E-2</v>
      </c>
      <c r="T176" s="26">
        <v>0</v>
      </c>
      <c r="U176" s="26">
        <v>0</v>
      </c>
      <c r="V176" s="26">
        <v>1.1942888447938269</v>
      </c>
      <c r="W176" s="26">
        <v>1.2599259310873061</v>
      </c>
    </row>
    <row r="177" spans="1:23" ht="20.100000000000001" customHeight="1" thickBot="1" x14ac:dyDescent="0.35">
      <c r="A177" s="3" t="s">
        <v>27</v>
      </c>
      <c r="B177" s="5" t="s">
        <v>27</v>
      </c>
      <c r="C177" s="29" t="s">
        <v>288</v>
      </c>
      <c r="D177" s="30" t="s">
        <v>126</v>
      </c>
      <c r="E177" s="31" t="s">
        <v>43</v>
      </c>
      <c r="F177" s="31" t="s">
        <v>127</v>
      </c>
      <c r="G177" s="32">
        <v>2008</v>
      </c>
      <c r="H177" s="9" t="s">
        <v>27</v>
      </c>
      <c r="I177" s="26">
        <v>49.848261427581022</v>
      </c>
      <c r="J177" s="26">
        <v>70.983906929512798</v>
      </c>
      <c r="K177" s="26">
        <v>68.543134255557064</v>
      </c>
      <c r="L177" s="26">
        <v>69.959817615845211</v>
      </c>
      <c r="M177" s="26">
        <v>67.584983943164332</v>
      </c>
      <c r="N177" s="26">
        <v>27.528431981190643</v>
      </c>
      <c r="O177" s="26">
        <v>28.139478675239189</v>
      </c>
      <c r="P177" s="9" t="s">
        <v>27</v>
      </c>
      <c r="Q177" s="26">
        <v>2.1248311416424452</v>
      </c>
      <c r="R177" s="26">
        <v>0.48695601866829669</v>
      </c>
      <c r="S177" s="26">
        <v>0.281544796647344</v>
      </c>
      <c r="T177" s="26">
        <v>0.46736106342309652</v>
      </c>
      <c r="U177" s="26">
        <v>0.32233622793976041</v>
      </c>
      <c r="V177" s="26">
        <v>5.2129921935884393</v>
      </c>
      <c r="W177" s="26">
        <v>6.0754964683258761</v>
      </c>
    </row>
    <row r="178" spans="1:23" ht="20.100000000000001" customHeight="1" thickBot="1" x14ac:dyDescent="0.35">
      <c r="A178" s="3" t="s">
        <v>27</v>
      </c>
      <c r="B178" s="5" t="s">
        <v>27</v>
      </c>
      <c r="C178" s="29" t="s">
        <v>288</v>
      </c>
      <c r="D178" s="30" t="s">
        <v>126</v>
      </c>
      <c r="E178" s="31" t="s">
        <v>43</v>
      </c>
      <c r="F178" s="31" t="s">
        <v>127</v>
      </c>
      <c r="G178" s="32">
        <v>2009</v>
      </c>
      <c r="H178" s="9" t="s">
        <v>27</v>
      </c>
      <c r="I178" s="26">
        <v>49.004818277454447</v>
      </c>
      <c r="J178" s="26">
        <v>70.839877725422639</v>
      </c>
      <c r="K178" s="26">
        <v>62.946416851990051</v>
      </c>
      <c r="L178" s="26">
        <v>69.595909736155548</v>
      </c>
      <c r="M178" s="26">
        <v>61.673628330582567</v>
      </c>
      <c r="N178" s="26">
        <v>28.945161029945918</v>
      </c>
      <c r="O178" s="26">
        <v>36.226430444347017</v>
      </c>
      <c r="P178" s="9" t="s">
        <v>27</v>
      </c>
      <c r="Q178" s="26">
        <v>2.3483311859507849</v>
      </c>
      <c r="R178" s="26">
        <v>0.30766903623225123</v>
      </c>
      <c r="S178" s="26">
        <v>0</v>
      </c>
      <c r="T178" s="26">
        <v>0.42429771132236521</v>
      </c>
      <c r="U178" s="26">
        <v>3.3243900721979303E-2</v>
      </c>
      <c r="V178" s="26">
        <v>5.8415691339091129</v>
      </c>
      <c r="W178" s="26">
        <v>6.870820465570354</v>
      </c>
    </row>
    <row r="179" spans="1:23" ht="20.100000000000001" customHeight="1" thickBot="1" x14ac:dyDescent="0.35">
      <c r="A179" s="3" t="s">
        <v>27</v>
      </c>
      <c r="B179" s="5" t="s">
        <v>27</v>
      </c>
      <c r="C179" s="29" t="s">
        <v>288</v>
      </c>
      <c r="D179" s="30" t="s">
        <v>126</v>
      </c>
      <c r="E179" s="31" t="s">
        <v>43</v>
      </c>
      <c r="F179" s="31" t="s">
        <v>127</v>
      </c>
      <c r="G179" s="32">
        <v>2010</v>
      </c>
      <c r="H179" s="9" t="s">
        <v>27</v>
      </c>
      <c r="I179" s="26">
        <v>51.238232555144961</v>
      </c>
      <c r="J179" s="26">
        <v>69.074550425634484</v>
      </c>
      <c r="K179" s="26">
        <v>68.802160675144137</v>
      </c>
      <c r="L179" s="26">
        <v>68.820668876283491</v>
      </c>
      <c r="M179" s="26">
        <v>68.568891717391523</v>
      </c>
      <c r="N179" s="26">
        <v>28.662267385104961</v>
      </c>
      <c r="O179" s="26">
        <v>28.832129657232798</v>
      </c>
      <c r="P179" s="9" t="s">
        <v>27</v>
      </c>
      <c r="Q179" s="26">
        <v>2.7388723491386027</v>
      </c>
      <c r="R179" s="26">
        <v>0.39467775275556233</v>
      </c>
      <c r="S179" s="26">
        <v>0.29189504480375839</v>
      </c>
      <c r="T179" s="26">
        <v>0.6605757875688848</v>
      </c>
      <c r="U179" s="26">
        <v>0.22409182825058249</v>
      </c>
      <c r="V179" s="26">
        <v>5.721500111455299</v>
      </c>
      <c r="W179" s="26">
        <v>7.0749869374697472</v>
      </c>
    </row>
    <row r="180" spans="1:23" ht="20.100000000000001" customHeight="1" thickBot="1" x14ac:dyDescent="0.35">
      <c r="A180" s="3" t="s">
        <v>27</v>
      </c>
      <c r="B180" s="5" t="s">
        <v>27</v>
      </c>
      <c r="C180" s="29" t="s">
        <v>288</v>
      </c>
      <c r="D180" s="30" t="s">
        <v>126</v>
      </c>
      <c r="E180" s="31" t="s">
        <v>43</v>
      </c>
      <c r="F180" s="31" t="s">
        <v>127</v>
      </c>
      <c r="G180" s="32">
        <v>2011</v>
      </c>
      <c r="H180" s="9" t="s">
        <v>27</v>
      </c>
      <c r="I180" s="26">
        <v>49.159319655025946</v>
      </c>
      <c r="J180" s="26">
        <v>65.036429218194087</v>
      </c>
      <c r="K180" s="26">
        <v>63.321676306131472</v>
      </c>
      <c r="L180" s="26">
        <v>64.994622758995575</v>
      </c>
      <c r="M180" s="26">
        <v>62.827997318849867</v>
      </c>
      <c r="N180" s="26">
        <v>28.344152847429466</v>
      </c>
      <c r="O180" s="26">
        <v>29.010770992488471</v>
      </c>
      <c r="P180" s="9" t="s">
        <v>27</v>
      </c>
      <c r="Q180" s="26">
        <v>2.4940934581740506</v>
      </c>
      <c r="R180" s="26">
        <v>1.1571786303494189</v>
      </c>
      <c r="S180" s="26">
        <v>0.79446666355568607</v>
      </c>
      <c r="T180" s="26">
        <v>1.1006261238495261</v>
      </c>
      <c r="U180" s="26">
        <v>0.76793512010961174</v>
      </c>
      <c r="V180" s="26">
        <v>6.1885364427898963</v>
      </c>
      <c r="W180" s="26">
        <v>6.7435244281484881</v>
      </c>
    </row>
    <row r="181" spans="1:23" ht="20.100000000000001" customHeight="1" thickBot="1" x14ac:dyDescent="0.35">
      <c r="A181" s="3" t="s">
        <v>27</v>
      </c>
      <c r="B181" s="5" t="s">
        <v>27</v>
      </c>
      <c r="C181" s="29" t="s">
        <v>288</v>
      </c>
      <c r="D181" s="30" t="s">
        <v>126</v>
      </c>
      <c r="E181" s="31" t="s">
        <v>43</v>
      </c>
      <c r="F181" s="31" t="s">
        <v>127</v>
      </c>
      <c r="G181" s="32">
        <v>2013</v>
      </c>
      <c r="H181" s="9" t="s">
        <v>27</v>
      </c>
      <c r="I181" s="26">
        <v>54.216761096056644</v>
      </c>
      <c r="J181" s="26">
        <v>71.753766524868539</v>
      </c>
      <c r="K181" s="26">
        <v>69.576670607952835</v>
      </c>
      <c r="L181" s="26">
        <v>72.051100689583691</v>
      </c>
      <c r="M181" s="26">
        <v>69.402897594566497</v>
      </c>
      <c r="N181" s="26">
        <v>27.170940035170648</v>
      </c>
      <c r="O181" s="26">
        <v>27.919438133103341</v>
      </c>
      <c r="P181" s="9" t="s">
        <v>27</v>
      </c>
      <c r="Q181" s="26">
        <v>2.717433338195185</v>
      </c>
      <c r="R181" s="26">
        <v>0.90171052952822961</v>
      </c>
      <c r="S181" s="26">
        <v>0.3710223545218389</v>
      </c>
      <c r="T181" s="26">
        <v>0.91355556982086372</v>
      </c>
      <c r="U181" s="26">
        <v>0.56626502475531848</v>
      </c>
      <c r="V181" s="26">
        <v>7.5956940965916013</v>
      </c>
      <c r="W181" s="26">
        <v>8.4017644823216422</v>
      </c>
    </row>
    <row r="182" spans="1:23" ht="20.100000000000001" customHeight="1" thickBot="1" x14ac:dyDescent="0.35">
      <c r="A182" s="3" t="s">
        <v>27</v>
      </c>
      <c r="B182" s="5" t="s">
        <v>27</v>
      </c>
      <c r="C182" s="29" t="s">
        <v>288</v>
      </c>
      <c r="D182" s="30" t="s">
        <v>126</v>
      </c>
      <c r="E182" s="31" t="s">
        <v>43</v>
      </c>
      <c r="F182" s="31" t="s">
        <v>127</v>
      </c>
      <c r="G182" s="32">
        <v>2015</v>
      </c>
      <c r="H182" s="9" t="s">
        <v>27</v>
      </c>
      <c r="I182" s="26">
        <v>43.985388313733417</v>
      </c>
      <c r="J182" s="26">
        <v>71.363833672178572</v>
      </c>
      <c r="K182" s="26">
        <v>68.089275532313508</v>
      </c>
      <c r="L182" s="26">
        <v>71.542617708677909</v>
      </c>
      <c r="M182" s="26">
        <v>67.256781734516139</v>
      </c>
      <c r="N182" s="26">
        <v>19.008824654757849</v>
      </c>
      <c r="O182" s="26">
        <v>19.930646787449209</v>
      </c>
      <c r="P182" s="9" t="s">
        <v>27</v>
      </c>
      <c r="Q182" s="26">
        <v>2.7414647941488668</v>
      </c>
      <c r="R182" s="26">
        <v>0.3476121593267007</v>
      </c>
      <c r="S182" s="26">
        <v>0.23016144535131869</v>
      </c>
      <c r="T182" s="26">
        <v>0.3284693890052805</v>
      </c>
      <c r="U182" s="26">
        <v>0.3280660439407817</v>
      </c>
      <c r="V182" s="26">
        <v>7.6538202479313586</v>
      </c>
      <c r="W182" s="26">
        <v>8.6423879502612202</v>
      </c>
    </row>
    <row r="183" spans="1:23" ht="20.100000000000001" customHeight="1" thickBot="1" x14ac:dyDescent="0.35">
      <c r="A183" s="3" t="s">
        <v>27</v>
      </c>
      <c r="B183" s="5" t="s">
        <v>27</v>
      </c>
      <c r="C183" s="29" t="s">
        <v>288</v>
      </c>
      <c r="D183" s="30" t="s">
        <v>126</v>
      </c>
      <c r="E183" s="31" t="s">
        <v>43</v>
      </c>
      <c r="F183" s="31" t="s">
        <v>127</v>
      </c>
      <c r="G183" s="32">
        <v>2016</v>
      </c>
      <c r="H183" s="9" t="s">
        <v>27</v>
      </c>
      <c r="I183" s="26">
        <v>33.148800722273222</v>
      </c>
      <c r="J183" s="26">
        <v>56.197629109028192</v>
      </c>
      <c r="K183" s="26">
        <v>53.275413070184108</v>
      </c>
      <c r="L183" s="26">
        <v>55.735669792726767</v>
      </c>
      <c r="M183" s="26">
        <v>52.819412403517447</v>
      </c>
      <c r="N183" s="26">
        <v>13.13644792624266</v>
      </c>
      <c r="O183" s="26">
        <v>13.497173481231821</v>
      </c>
      <c r="P183" s="9" t="s">
        <v>27</v>
      </c>
      <c r="Q183" s="26">
        <v>3.4570861154344592</v>
      </c>
      <c r="R183" s="26">
        <v>0.32062496741296992</v>
      </c>
      <c r="S183" s="26">
        <v>0.1824885003331726</v>
      </c>
      <c r="T183" s="26">
        <v>0.37102965440682067</v>
      </c>
      <c r="U183" s="26">
        <v>0.31034939845482001</v>
      </c>
      <c r="V183" s="26">
        <v>10.63546730430369</v>
      </c>
      <c r="W183" s="26">
        <v>11.446611819899269</v>
      </c>
    </row>
    <row r="184" spans="1:23" ht="20.100000000000001" customHeight="1" thickBot="1" x14ac:dyDescent="0.35">
      <c r="A184" s="3" t="s">
        <v>27</v>
      </c>
      <c r="B184" s="5" t="s">
        <v>27</v>
      </c>
      <c r="C184" s="29" t="s">
        <v>288</v>
      </c>
      <c r="D184" s="30" t="s">
        <v>126</v>
      </c>
      <c r="E184" s="31" t="s">
        <v>43</v>
      </c>
      <c r="F184" s="31" t="s">
        <v>127</v>
      </c>
      <c r="G184" s="32">
        <v>2017</v>
      </c>
      <c r="H184" s="9" t="s">
        <v>27</v>
      </c>
      <c r="I184" s="26">
        <v>40.902963401328194</v>
      </c>
      <c r="J184" s="26">
        <v>64.405497698172482</v>
      </c>
      <c r="K184" s="26">
        <v>60.87655297839607</v>
      </c>
      <c r="L184" s="26">
        <v>63.575844397059853</v>
      </c>
      <c r="M184" s="26">
        <v>59.074077244250248</v>
      </c>
      <c r="N184" s="26">
        <v>16.641414245425288</v>
      </c>
      <c r="O184" s="26">
        <v>17.000889530672289</v>
      </c>
      <c r="P184" s="9" t="s">
        <v>27</v>
      </c>
      <c r="Q184" s="26">
        <v>3.3664600582165791</v>
      </c>
      <c r="R184" s="26">
        <v>0.18893788401700751</v>
      </c>
      <c r="S184" s="26">
        <v>9.97402084470283E-2</v>
      </c>
      <c r="T184" s="26">
        <v>0.18378903968309221</v>
      </c>
      <c r="U184" s="26">
        <v>8.8251145641544501E-2</v>
      </c>
      <c r="V184" s="26">
        <v>10.63855576940842</v>
      </c>
      <c r="W184" s="26">
        <v>11.428227616034199</v>
      </c>
    </row>
    <row r="185" spans="1:23" ht="20.100000000000001" customHeight="1" thickBot="1" x14ac:dyDescent="0.35">
      <c r="A185" s="3" t="s">
        <v>27</v>
      </c>
      <c r="B185" s="5" t="s">
        <v>27</v>
      </c>
      <c r="C185" s="29" t="s">
        <v>289</v>
      </c>
      <c r="D185" s="30" t="s">
        <v>128</v>
      </c>
      <c r="E185" s="31" t="s">
        <v>76</v>
      </c>
      <c r="F185" s="31" t="s">
        <v>129</v>
      </c>
      <c r="G185" s="32">
        <v>2007</v>
      </c>
      <c r="H185" s="9" t="s">
        <v>27</v>
      </c>
      <c r="I185" s="26">
        <v>59.539754220521203</v>
      </c>
      <c r="J185" s="26" t="s">
        <v>31</v>
      </c>
      <c r="K185" s="26" t="s">
        <v>31</v>
      </c>
      <c r="L185" s="26">
        <v>61.694439435564</v>
      </c>
      <c r="M185" s="26">
        <v>81.306397585089414</v>
      </c>
      <c r="N185" s="26">
        <v>45.472703465557281</v>
      </c>
      <c r="O185" s="26">
        <v>42.485613142224942</v>
      </c>
      <c r="P185" s="9" t="s">
        <v>27</v>
      </c>
      <c r="Q185" s="26">
        <v>57.120810706680345</v>
      </c>
      <c r="R185" s="26" t="s">
        <v>31</v>
      </c>
      <c r="S185" s="26" t="s">
        <v>31</v>
      </c>
      <c r="T185" s="26">
        <v>72.44846367113729</v>
      </c>
      <c r="U185" s="26">
        <v>49.863805462619808</v>
      </c>
      <c r="V185" s="26">
        <v>39.308714432995927</v>
      </c>
      <c r="W185" s="26">
        <v>54.352683469958244</v>
      </c>
    </row>
    <row r="186" spans="1:23" ht="20.100000000000001" customHeight="1" thickBot="1" x14ac:dyDescent="0.35">
      <c r="A186" s="3" t="s">
        <v>27</v>
      </c>
      <c r="B186" s="5" t="s">
        <v>27</v>
      </c>
      <c r="C186" s="29" t="s">
        <v>284</v>
      </c>
      <c r="D186" s="30" t="s">
        <v>130</v>
      </c>
      <c r="E186" s="31" t="s">
        <v>43</v>
      </c>
      <c r="F186" s="31" t="s">
        <v>131</v>
      </c>
      <c r="G186" s="32">
        <v>2004</v>
      </c>
      <c r="H186" s="9" t="s">
        <v>27</v>
      </c>
      <c r="I186" s="26">
        <v>24.032302000409921</v>
      </c>
      <c r="J186" s="26">
        <v>27.923633785856492</v>
      </c>
      <c r="K186" s="26">
        <v>27.923633785856492</v>
      </c>
      <c r="L186" s="26">
        <v>29.069157725853529</v>
      </c>
      <c r="M186" s="26">
        <v>29.069157725853529</v>
      </c>
      <c r="N186" s="26">
        <v>15.543371088311281</v>
      </c>
      <c r="O186" s="26">
        <v>15.543371088311281</v>
      </c>
      <c r="P186" s="9" t="s">
        <v>27</v>
      </c>
      <c r="Q186" s="26" t="s">
        <v>31</v>
      </c>
      <c r="R186" s="26" t="s">
        <v>31</v>
      </c>
      <c r="S186" s="26" t="s">
        <v>31</v>
      </c>
      <c r="T186" s="26" t="s">
        <v>31</v>
      </c>
      <c r="U186" s="26" t="s">
        <v>31</v>
      </c>
      <c r="V186" s="26" t="s">
        <v>31</v>
      </c>
      <c r="W186" s="26" t="s">
        <v>31</v>
      </c>
    </row>
    <row r="187" spans="1:23" ht="20.100000000000001" customHeight="1" thickBot="1" x14ac:dyDescent="0.35">
      <c r="A187" s="3" t="s">
        <v>27</v>
      </c>
      <c r="B187" s="5" t="s">
        <v>27</v>
      </c>
      <c r="C187" s="29" t="s">
        <v>284</v>
      </c>
      <c r="D187" s="30" t="s">
        <v>130</v>
      </c>
      <c r="E187" s="31" t="s">
        <v>43</v>
      </c>
      <c r="F187" s="31" t="s">
        <v>131</v>
      </c>
      <c r="G187" s="32">
        <v>2009</v>
      </c>
      <c r="H187" s="9" t="s">
        <v>27</v>
      </c>
      <c r="I187" s="26">
        <v>17.243916960713101</v>
      </c>
      <c r="J187" s="26">
        <v>20.501171219604139</v>
      </c>
      <c r="K187" s="26">
        <v>20.501171219604139</v>
      </c>
      <c r="L187" s="26">
        <v>20.754399469170259</v>
      </c>
      <c r="M187" s="26">
        <v>20.754399469170259</v>
      </c>
      <c r="N187" s="26">
        <v>9.5683957402002342</v>
      </c>
      <c r="O187" s="26">
        <v>9.5683957402002342</v>
      </c>
      <c r="P187" s="9" t="s">
        <v>27</v>
      </c>
      <c r="Q187" s="26" t="s">
        <v>31</v>
      </c>
      <c r="R187" s="26" t="s">
        <v>31</v>
      </c>
      <c r="S187" s="26" t="s">
        <v>31</v>
      </c>
      <c r="T187" s="26" t="s">
        <v>31</v>
      </c>
      <c r="U187" s="26" t="s">
        <v>31</v>
      </c>
      <c r="V187" s="26" t="s">
        <v>31</v>
      </c>
      <c r="W187" s="26" t="s">
        <v>31</v>
      </c>
    </row>
    <row r="188" spans="1:23" ht="20.100000000000001" customHeight="1" thickBot="1" x14ac:dyDescent="0.35">
      <c r="A188" s="3" t="s">
        <v>27</v>
      </c>
      <c r="B188" s="5" t="s">
        <v>27</v>
      </c>
      <c r="C188" s="29" t="s">
        <v>284</v>
      </c>
      <c r="D188" s="30" t="s">
        <v>130</v>
      </c>
      <c r="E188" s="31" t="s">
        <v>43</v>
      </c>
      <c r="F188" s="31" t="s">
        <v>131</v>
      </c>
      <c r="G188" s="32">
        <v>2011</v>
      </c>
      <c r="H188" s="9" t="s">
        <v>27</v>
      </c>
      <c r="I188" s="26">
        <v>93.249825601114878</v>
      </c>
      <c r="J188" s="26">
        <v>95.941931620117998</v>
      </c>
      <c r="K188" s="26">
        <v>95.635091555188239</v>
      </c>
      <c r="L188" s="26">
        <v>96.094455846995686</v>
      </c>
      <c r="M188" s="26">
        <v>95.632389731105491</v>
      </c>
      <c r="N188" s="26">
        <v>90.189075314333309</v>
      </c>
      <c r="O188" s="26">
        <v>90.284241051506214</v>
      </c>
      <c r="P188" s="9" t="s">
        <v>27</v>
      </c>
      <c r="Q188" s="26">
        <v>17.663516797539749</v>
      </c>
      <c r="R188" s="26">
        <v>25.194512820502961</v>
      </c>
      <c r="S188" s="26">
        <v>23.727091743443069</v>
      </c>
      <c r="T188" s="26">
        <v>25.367277912762841</v>
      </c>
      <c r="U188" s="26">
        <v>23.88358112905496</v>
      </c>
      <c r="V188" s="26">
        <v>8.9362423589880109</v>
      </c>
      <c r="W188" s="26">
        <v>9.3791635338888977</v>
      </c>
    </row>
    <row r="189" spans="1:23" ht="20.100000000000001" customHeight="1" thickBot="1" x14ac:dyDescent="0.35">
      <c r="A189" s="3" t="s">
        <v>27</v>
      </c>
      <c r="B189" s="5" t="s">
        <v>27</v>
      </c>
      <c r="C189" s="29" t="s">
        <v>286</v>
      </c>
      <c r="D189" s="30" t="s">
        <v>132</v>
      </c>
      <c r="E189" s="31" t="s">
        <v>33</v>
      </c>
      <c r="F189" s="31" t="s">
        <v>133</v>
      </c>
      <c r="G189" s="32">
        <v>2009</v>
      </c>
      <c r="H189" s="9" t="s">
        <v>27</v>
      </c>
      <c r="I189" s="26">
        <v>40.944863666718867</v>
      </c>
      <c r="J189" s="26">
        <v>64.232936364253618</v>
      </c>
      <c r="K189" s="26">
        <v>64.232936364253618</v>
      </c>
      <c r="L189" s="26">
        <v>64.551716247403292</v>
      </c>
      <c r="M189" s="26">
        <v>64.551716247403292</v>
      </c>
      <c r="N189" s="26">
        <v>10.070591698762369</v>
      </c>
      <c r="O189" s="26">
        <v>10.070591698762369</v>
      </c>
      <c r="P189" s="9" t="s">
        <v>27</v>
      </c>
      <c r="Q189" s="26" t="s">
        <v>31</v>
      </c>
      <c r="R189" s="26" t="s">
        <v>31</v>
      </c>
      <c r="S189" s="26" t="s">
        <v>31</v>
      </c>
      <c r="T189" s="26" t="s">
        <v>31</v>
      </c>
      <c r="U189" s="26" t="s">
        <v>31</v>
      </c>
      <c r="V189" s="26" t="s">
        <v>31</v>
      </c>
      <c r="W189" s="26" t="s">
        <v>31</v>
      </c>
    </row>
    <row r="190" spans="1:23" ht="20.100000000000001" customHeight="1" thickBot="1" x14ac:dyDescent="0.35">
      <c r="A190" s="3" t="s">
        <v>27</v>
      </c>
      <c r="B190" s="5" t="s">
        <v>27</v>
      </c>
      <c r="C190" s="29" t="s">
        <v>286</v>
      </c>
      <c r="D190" s="30" t="s">
        <v>132</v>
      </c>
      <c r="E190" s="31" t="s">
        <v>33</v>
      </c>
      <c r="F190" s="31" t="s">
        <v>133</v>
      </c>
      <c r="G190" s="32">
        <v>2011</v>
      </c>
      <c r="H190" s="9" t="s">
        <v>27</v>
      </c>
      <c r="I190" s="26">
        <v>51.282596893134247</v>
      </c>
      <c r="J190" s="26">
        <v>79.054941694483517</v>
      </c>
      <c r="K190" s="26">
        <v>79.054941694483517</v>
      </c>
      <c r="L190" s="26">
        <v>78.806879607474357</v>
      </c>
      <c r="M190" s="26">
        <v>78.806879607474357</v>
      </c>
      <c r="N190" s="26">
        <v>14.883888953368301</v>
      </c>
      <c r="O190" s="26">
        <v>14.883888953368301</v>
      </c>
      <c r="P190" s="9" t="s">
        <v>27</v>
      </c>
      <c r="Q190" s="26" t="s">
        <v>31</v>
      </c>
      <c r="R190" s="26" t="s">
        <v>31</v>
      </c>
      <c r="S190" s="26" t="s">
        <v>31</v>
      </c>
      <c r="T190" s="26" t="s">
        <v>31</v>
      </c>
      <c r="U190" s="26" t="s">
        <v>31</v>
      </c>
      <c r="V190" s="26" t="s">
        <v>31</v>
      </c>
      <c r="W190" s="26" t="s">
        <v>31</v>
      </c>
    </row>
    <row r="191" spans="1:23" ht="20.100000000000001" customHeight="1" thickBot="1" x14ac:dyDescent="0.35">
      <c r="A191" s="3" t="s">
        <v>27</v>
      </c>
      <c r="B191" s="5" t="s">
        <v>27</v>
      </c>
      <c r="C191" s="29" t="s">
        <v>286</v>
      </c>
      <c r="D191" s="30" t="s">
        <v>132</v>
      </c>
      <c r="E191" s="31" t="s">
        <v>33</v>
      </c>
      <c r="F191" s="31" t="s">
        <v>133</v>
      </c>
      <c r="G191" s="32">
        <v>2012</v>
      </c>
      <c r="H191" s="9" t="s">
        <v>27</v>
      </c>
      <c r="I191" s="26">
        <v>53.793791010023071</v>
      </c>
      <c r="J191" s="26">
        <v>81.907989480916939</v>
      </c>
      <c r="K191" s="26">
        <v>81.907989480916939</v>
      </c>
      <c r="L191" s="26">
        <v>81.172842874847845</v>
      </c>
      <c r="M191" s="26">
        <v>81.172842874847845</v>
      </c>
      <c r="N191" s="26">
        <v>16.01483743436323</v>
      </c>
      <c r="O191" s="26">
        <v>16.01483743436323</v>
      </c>
      <c r="P191" s="9" t="s">
        <v>27</v>
      </c>
      <c r="Q191" s="26" t="s">
        <v>31</v>
      </c>
      <c r="R191" s="26" t="s">
        <v>31</v>
      </c>
      <c r="S191" s="26" t="s">
        <v>31</v>
      </c>
      <c r="T191" s="26" t="s">
        <v>31</v>
      </c>
      <c r="U191" s="26" t="s">
        <v>31</v>
      </c>
      <c r="V191" s="26" t="s">
        <v>31</v>
      </c>
      <c r="W191" s="26" t="s">
        <v>31</v>
      </c>
    </row>
    <row r="192" spans="1:23" ht="20.100000000000001" customHeight="1" thickBot="1" x14ac:dyDescent="0.35">
      <c r="A192" s="3" t="s">
        <v>27</v>
      </c>
      <c r="B192" s="5" t="s">
        <v>27</v>
      </c>
      <c r="C192" s="29" t="s">
        <v>286</v>
      </c>
      <c r="D192" s="30" t="s">
        <v>132</v>
      </c>
      <c r="E192" s="31" t="s">
        <v>33</v>
      </c>
      <c r="F192" s="31" t="s">
        <v>133</v>
      </c>
      <c r="G192" s="32">
        <v>2014</v>
      </c>
      <c r="H192" s="9" t="s">
        <v>27</v>
      </c>
      <c r="I192" s="26">
        <v>57.19620408768148</v>
      </c>
      <c r="J192" s="26">
        <v>87.266133735296052</v>
      </c>
      <c r="K192" s="26">
        <v>87.266133735296052</v>
      </c>
      <c r="L192" s="26">
        <v>85.012813336465072</v>
      </c>
      <c r="M192" s="26">
        <v>85.012813336465072</v>
      </c>
      <c r="N192" s="26">
        <v>19.281210548437148</v>
      </c>
      <c r="O192" s="26">
        <v>19.281210548437148</v>
      </c>
      <c r="P192" s="9" t="s">
        <v>27</v>
      </c>
      <c r="Q192" s="26">
        <v>9.3006857639065021</v>
      </c>
      <c r="R192" s="26">
        <v>1.4929441918395425</v>
      </c>
      <c r="S192" s="26">
        <v>1.4929441918395425</v>
      </c>
      <c r="T192" s="26">
        <v>1.5792527217711045</v>
      </c>
      <c r="U192" s="26">
        <v>1.5792527217711045</v>
      </c>
      <c r="V192" s="26">
        <v>24.123555947516508</v>
      </c>
      <c r="W192" s="26">
        <v>24.123555947516508</v>
      </c>
    </row>
    <row r="193" spans="1:23" ht="20.100000000000001" customHeight="1" thickBot="1" x14ac:dyDescent="0.35">
      <c r="A193" s="3" t="s">
        <v>27</v>
      </c>
      <c r="B193" s="5" t="s">
        <v>27</v>
      </c>
      <c r="C193" s="29" t="s">
        <v>286</v>
      </c>
      <c r="D193" s="30" t="s">
        <v>132</v>
      </c>
      <c r="E193" s="31" t="s">
        <v>33</v>
      </c>
      <c r="F193" s="31" t="s">
        <v>133</v>
      </c>
      <c r="G193" s="32">
        <v>2015</v>
      </c>
      <c r="H193" s="9" t="s">
        <v>27</v>
      </c>
      <c r="I193" s="26">
        <v>48.740227165521986</v>
      </c>
      <c r="J193" s="26">
        <v>86.193397936432376</v>
      </c>
      <c r="K193" s="26">
        <v>79.114176453058263</v>
      </c>
      <c r="L193" s="26">
        <v>82.052714959969279</v>
      </c>
      <c r="M193" s="26">
        <v>75.551376264535676</v>
      </c>
      <c r="N193" s="26">
        <v>12.872814062737669</v>
      </c>
      <c r="O193" s="26">
        <v>13.723065504439585</v>
      </c>
      <c r="P193" s="9" t="s">
        <v>27</v>
      </c>
      <c r="Q193" s="26">
        <v>8.1787544387059743</v>
      </c>
      <c r="R193" s="26">
        <v>0.91495204600208124</v>
      </c>
      <c r="S193" s="26">
        <v>0.86404078214219815</v>
      </c>
      <c r="T193" s="26">
        <v>1.2932168847144438</v>
      </c>
      <c r="U193" s="26">
        <v>1.530114640817301</v>
      </c>
      <c r="V193" s="26">
        <v>19.602332345712892</v>
      </c>
      <c r="W193" s="26">
        <v>19.509418481292123</v>
      </c>
    </row>
    <row r="194" spans="1:23" ht="20.100000000000001" customHeight="1" thickBot="1" x14ac:dyDescent="0.35">
      <c r="A194" s="3" t="s">
        <v>27</v>
      </c>
      <c r="B194" s="5" t="s">
        <v>27</v>
      </c>
      <c r="C194" s="29" t="s">
        <v>286</v>
      </c>
      <c r="D194" s="30" t="s">
        <v>132</v>
      </c>
      <c r="E194" s="31" t="s">
        <v>33</v>
      </c>
      <c r="F194" s="31" t="s">
        <v>133</v>
      </c>
      <c r="G194" s="32">
        <v>2017</v>
      </c>
      <c r="H194" s="9" t="s">
        <v>27</v>
      </c>
      <c r="I194" s="26">
        <v>42.424419180000001</v>
      </c>
      <c r="J194" s="26">
        <v>71.552775370000006</v>
      </c>
      <c r="K194" s="26">
        <v>69.961254539999999</v>
      </c>
      <c r="L194" s="26">
        <v>66.760705360000003</v>
      </c>
      <c r="M194" s="26">
        <v>66.031471679999996</v>
      </c>
      <c r="N194" s="26">
        <v>11.323460389999999</v>
      </c>
      <c r="O194" s="26">
        <v>11.44522785</v>
      </c>
      <c r="P194" s="9" t="s">
        <v>27</v>
      </c>
      <c r="Q194" s="26">
        <v>9.2859384850000009</v>
      </c>
      <c r="R194" s="26">
        <v>1.432210585</v>
      </c>
      <c r="S194" s="26">
        <v>1.4067662350000001</v>
      </c>
      <c r="T194" s="26">
        <v>2.150463319</v>
      </c>
      <c r="U194" s="26">
        <v>2.1417683570000001</v>
      </c>
      <c r="V194" s="26">
        <v>21.304709089999999</v>
      </c>
      <c r="W194" s="26">
        <v>21.286134440000001</v>
      </c>
    </row>
    <row r="195" spans="1:23" ht="20.100000000000001" customHeight="1" thickBot="1" x14ac:dyDescent="0.35">
      <c r="A195" s="3" t="s">
        <v>27</v>
      </c>
      <c r="B195" s="5" t="s">
        <v>39</v>
      </c>
      <c r="C195" s="29" t="s">
        <v>286</v>
      </c>
      <c r="D195" s="30" t="s">
        <v>132</v>
      </c>
      <c r="E195" s="31" t="s">
        <v>33</v>
      </c>
      <c r="F195" s="31" t="s">
        <v>133</v>
      </c>
      <c r="G195" s="32">
        <v>2018</v>
      </c>
      <c r="H195" s="9" t="s">
        <v>27</v>
      </c>
      <c r="I195" s="26">
        <v>43.557454049999997</v>
      </c>
      <c r="J195" s="26">
        <v>76.078107290000005</v>
      </c>
      <c r="K195" s="26">
        <v>73.555567089999997</v>
      </c>
      <c r="L195" s="26">
        <v>68.999349850000002</v>
      </c>
      <c r="M195" s="26">
        <v>67.931171890000002</v>
      </c>
      <c r="N195" s="26">
        <v>13.50993564</v>
      </c>
      <c r="O195" s="26">
        <v>13.75283482</v>
      </c>
      <c r="P195" s="9" t="s">
        <v>27</v>
      </c>
      <c r="Q195" s="26">
        <v>11.096901109999999</v>
      </c>
      <c r="R195" s="26">
        <v>1.6979682380000001</v>
      </c>
      <c r="S195" s="26">
        <v>1.7800425339999999</v>
      </c>
      <c r="T195" s="26">
        <v>2.8020529870000002</v>
      </c>
      <c r="U195" s="26">
        <v>2.854760282</v>
      </c>
      <c r="V195" s="26">
        <v>25.066104710000001</v>
      </c>
      <c r="W195" s="26">
        <v>25.051368270000001</v>
      </c>
    </row>
    <row r="196" spans="1:23" ht="20.100000000000001" customHeight="1" thickBot="1" x14ac:dyDescent="0.35">
      <c r="A196" s="3" t="s">
        <v>27</v>
      </c>
      <c r="B196" s="5" t="s">
        <v>27</v>
      </c>
      <c r="C196" s="29" t="s">
        <v>287</v>
      </c>
      <c r="D196" s="30" t="s">
        <v>134</v>
      </c>
      <c r="E196" s="31" t="s">
        <v>33</v>
      </c>
      <c r="F196" s="31" t="s">
        <v>135</v>
      </c>
      <c r="G196" s="32">
        <v>2006</v>
      </c>
      <c r="H196" s="9" t="s">
        <v>27</v>
      </c>
      <c r="I196" s="26">
        <v>79.97487458210135</v>
      </c>
      <c r="J196" s="26" t="s">
        <v>31</v>
      </c>
      <c r="K196" s="26" t="s">
        <v>31</v>
      </c>
      <c r="L196" s="26">
        <v>87.356421738221528</v>
      </c>
      <c r="M196" s="26">
        <v>86.366652363891035</v>
      </c>
      <c r="N196" s="26">
        <v>67.780695333969305</v>
      </c>
      <c r="O196" s="26">
        <v>68.653878269603524</v>
      </c>
      <c r="P196" s="9" t="s">
        <v>27</v>
      </c>
      <c r="Q196" s="26">
        <v>28.185387961635033</v>
      </c>
      <c r="R196" s="26" t="s">
        <v>31</v>
      </c>
      <c r="S196" s="26" t="s">
        <v>31</v>
      </c>
      <c r="T196" s="26">
        <v>29.386983107488753</v>
      </c>
      <c r="U196" s="26">
        <v>24.344247590721363</v>
      </c>
      <c r="V196" s="26">
        <v>27.360153835679963</v>
      </c>
      <c r="W196" s="26">
        <v>30.919658565842695</v>
      </c>
    </row>
    <row r="197" spans="1:23" ht="20.100000000000001" customHeight="1" thickBot="1" x14ac:dyDescent="0.35">
      <c r="A197" s="3" t="s">
        <v>27</v>
      </c>
      <c r="B197" s="5" t="s">
        <v>27</v>
      </c>
      <c r="C197" s="29" t="s">
        <v>287</v>
      </c>
      <c r="D197" s="30" t="s">
        <v>134</v>
      </c>
      <c r="E197" s="31" t="s">
        <v>33</v>
      </c>
      <c r="F197" s="31" t="s">
        <v>135</v>
      </c>
      <c r="G197" s="32">
        <v>2012</v>
      </c>
      <c r="H197" s="9" t="s">
        <v>27</v>
      </c>
      <c r="I197" s="26">
        <v>75.772553230053873</v>
      </c>
      <c r="J197" s="26" t="s">
        <v>31</v>
      </c>
      <c r="K197" s="26" t="s">
        <v>31</v>
      </c>
      <c r="L197" s="26">
        <v>87.148035870928936</v>
      </c>
      <c r="M197" s="26">
        <v>86.124347733659931</v>
      </c>
      <c r="N197" s="26">
        <v>60.54520793750315</v>
      </c>
      <c r="O197" s="26">
        <v>61.528367320692382</v>
      </c>
      <c r="P197" s="9" t="s">
        <v>27</v>
      </c>
      <c r="Q197" s="26">
        <v>26.364465545708587</v>
      </c>
      <c r="R197" s="26" t="s">
        <v>31</v>
      </c>
      <c r="S197" s="26" t="s">
        <v>31</v>
      </c>
      <c r="T197" s="26">
        <v>26.299560782427463</v>
      </c>
      <c r="U197" s="26">
        <v>20.06956203769667</v>
      </c>
      <c r="V197" s="26">
        <v>27.773669181876947</v>
      </c>
      <c r="W197" s="26">
        <v>32.170971451112599</v>
      </c>
    </row>
    <row r="198" spans="1:23" ht="20.100000000000001" customHeight="1" thickBot="1" x14ac:dyDescent="0.35">
      <c r="A198" s="3" t="s">
        <v>27</v>
      </c>
      <c r="B198" s="5" t="s">
        <v>27</v>
      </c>
      <c r="C198" s="29" t="s">
        <v>288</v>
      </c>
      <c r="D198" s="30" t="s">
        <v>136</v>
      </c>
      <c r="E198" s="31" t="s">
        <v>33</v>
      </c>
      <c r="F198" s="31" t="s">
        <v>137</v>
      </c>
      <c r="G198" s="32">
        <v>2002</v>
      </c>
      <c r="H198" s="9" t="s">
        <v>27</v>
      </c>
      <c r="I198" s="26">
        <v>26.348832646654895</v>
      </c>
      <c r="J198" s="26">
        <v>44.497153700189749</v>
      </c>
      <c r="K198" s="26">
        <v>44.391634980988592</v>
      </c>
      <c r="L198" s="26">
        <v>42.782324058919805</v>
      </c>
      <c r="M198" s="26">
        <v>42.698282910874894</v>
      </c>
      <c r="N198" s="26">
        <v>7.0588235294117645</v>
      </c>
      <c r="O198" s="26">
        <v>7.0622854340362915</v>
      </c>
      <c r="P198" s="9" t="s">
        <v>27</v>
      </c>
      <c r="Q198" s="26">
        <v>5.5686351448564517</v>
      </c>
      <c r="R198" s="26">
        <v>7.6850094876660338</v>
      </c>
      <c r="S198" s="26">
        <v>7.6996197718631185</v>
      </c>
      <c r="T198" s="26">
        <v>6.8248772504091653</v>
      </c>
      <c r="U198" s="26">
        <v>6.7048242027800491</v>
      </c>
      <c r="V198" s="26">
        <v>6.1764705882352944</v>
      </c>
      <c r="W198" s="26">
        <v>6.2775870524767043</v>
      </c>
    </row>
    <row r="199" spans="1:23" ht="20.100000000000001" customHeight="1" thickBot="1" x14ac:dyDescent="0.35">
      <c r="A199" s="3" t="s">
        <v>27</v>
      </c>
      <c r="B199" s="5" t="s">
        <v>27</v>
      </c>
      <c r="C199" s="29" t="s">
        <v>288</v>
      </c>
      <c r="D199" s="30" t="s">
        <v>136</v>
      </c>
      <c r="E199" s="31" t="s">
        <v>33</v>
      </c>
      <c r="F199" s="31" t="s">
        <v>137</v>
      </c>
      <c r="G199" s="32">
        <v>2010</v>
      </c>
      <c r="H199" s="9" t="s">
        <v>27</v>
      </c>
      <c r="I199" s="26">
        <v>54.65493283927745</v>
      </c>
      <c r="J199" s="26" t="s">
        <v>31</v>
      </c>
      <c r="K199" s="26" t="s">
        <v>31</v>
      </c>
      <c r="L199" s="26">
        <v>73.061224489795919</v>
      </c>
      <c r="M199" s="26">
        <v>71.361776738749271</v>
      </c>
      <c r="N199" s="26">
        <v>31.347599768652401</v>
      </c>
      <c r="O199" s="26">
        <v>31.463273568536721</v>
      </c>
      <c r="P199" s="9" t="s">
        <v>27</v>
      </c>
      <c r="Q199" s="26">
        <v>4.3422880963408987</v>
      </c>
      <c r="R199" s="26" t="s">
        <v>31</v>
      </c>
      <c r="S199" s="26" t="s">
        <v>31</v>
      </c>
      <c r="T199" s="26">
        <v>4.1982507288629742</v>
      </c>
      <c r="U199" s="26">
        <v>1.928696668614845</v>
      </c>
      <c r="V199" s="26">
        <v>4.5112781954887211</v>
      </c>
      <c r="W199" s="26">
        <v>5.899363794100636</v>
      </c>
    </row>
    <row r="200" spans="1:23" ht="20.100000000000001" customHeight="1" thickBot="1" x14ac:dyDescent="0.35">
      <c r="A200" s="3" t="s">
        <v>27</v>
      </c>
      <c r="B200" s="5" t="s">
        <v>39</v>
      </c>
      <c r="C200" s="29" t="s">
        <v>288</v>
      </c>
      <c r="D200" s="30" t="s">
        <v>136</v>
      </c>
      <c r="E200" s="31" t="s">
        <v>33</v>
      </c>
      <c r="F200" s="31" t="s">
        <v>137</v>
      </c>
      <c r="G200" s="32">
        <v>2017</v>
      </c>
      <c r="H200" s="9" t="s">
        <v>27</v>
      </c>
      <c r="I200" s="26">
        <v>45.380389600000001</v>
      </c>
      <c r="J200" s="26" t="s">
        <v>31</v>
      </c>
      <c r="K200" s="26" t="s">
        <v>31</v>
      </c>
      <c r="L200" s="26">
        <v>69.115339250000005</v>
      </c>
      <c r="M200" s="26">
        <v>70.545552259999994</v>
      </c>
      <c r="N200" s="26">
        <v>13.33888718</v>
      </c>
      <c r="O200" s="26">
        <v>12.34244694</v>
      </c>
      <c r="P200" s="9" t="s">
        <v>27</v>
      </c>
      <c r="Q200" s="26">
        <v>7.0019092799999996</v>
      </c>
      <c r="R200" s="26" t="s">
        <v>31</v>
      </c>
      <c r="S200" s="26" t="s">
        <v>31</v>
      </c>
      <c r="T200" s="26">
        <v>4.407183946</v>
      </c>
      <c r="U200" s="26">
        <v>2.714628415</v>
      </c>
      <c r="V200" s="26">
        <v>12.619240380000001</v>
      </c>
      <c r="W200" s="26">
        <v>15.59453126</v>
      </c>
    </row>
    <row r="201" spans="1:23" ht="20.100000000000001" customHeight="1" thickBot="1" x14ac:dyDescent="0.35">
      <c r="A201" s="3" t="s">
        <v>27</v>
      </c>
      <c r="B201" s="5" t="s">
        <v>27</v>
      </c>
      <c r="C201" s="29" t="s">
        <v>287</v>
      </c>
      <c r="D201" s="30" t="s">
        <v>138</v>
      </c>
      <c r="E201" s="31" t="s">
        <v>33</v>
      </c>
      <c r="F201" s="31" t="s">
        <v>139</v>
      </c>
      <c r="G201" s="32">
        <v>2006</v>
      </c>
      <c r="H201" s="9" t="s">
        <v>27</v>
      </c>
      <c r="I201" s="26">
        <v>80.719081745993705</v>
      </c>
      <c r="J201" s="26" t="s">
        <v>31</v>
      </c>
      <c r="K201" s="26" t="s">
        <v>31</v>
      </c>
      <c r="L201" s="26">
        <v>92.359174580123423</v>
      </c>
      <c r="M201" s="26">
        <v>87.00737325515135</v>
      </c>
      <c r="N201" s="26">
        <v>58.20434944693168</v>
      </c>
      <c r="O201" s="26">
        <v>62.041283596177223</v>
      </c>
      <c r="P201" s="9" t="s">
        <v>27</v>
      </c>
      <c r="Q201" s="26">
        <v>24.89573852343257</v>
      </c>
      <c r="R201" s="26" t="s">
        <v>31</v>
      </c>
      <c r="S201" s="26" t="s">
        <v>31</v>
      </c>
      <c r="T201" s="26">
        <v>35.486917129401633</v>
      </c>
      <c r="U201" s="26">
        <v>20.534954730103468</v>
      </c>
      <c r="V201" s="26">
        <v>20.677800705537479</v>
      </c>
      <c r="W201" s="26">
        <v>27.68636202436997</v>
      </c>
    </row>
    <row r="202" spans="1:23" ht="20.100000000000001" customHeight="1" thickBot="1" x14ac:dyDescent="0.35">
      <c r="A202" s="3" t="s">
        <v>27</v>
      </c>
      <c r="B202" s="5" t="s">
        <v>27</v>
      </c>
      <c r="C202" s="29" t="s">
        <v>287</v>
      </c>
      <c r="D202" s="30" t="s">
        <v>138</v>
      </c>
      <c r="E202" s="31" t="s">
        <v>33</v>
      </c>
      <c r="F202" s="31" t="s">
        <v>139</v>
      </c>
      <c r="G202" s="32">
        <v>2010</v>
      </c>
      <c r="H202" s="9" t="s">
        <v>27</v>
      </c>
      <c r="I202" s="26">
        <v>65.677972635549736</v>
      </c>
      <c r="J202" s="26" t="s">
        <v>31</v>
      </c>
      <c r="K202" s="26" t="s">
        <v>31</v>
      </c>
      <c r="L202" s="26">
        <v>86.417481185272962</v>
      </c>
      <c r="M202" s="26">
        <v>83.306346150857721</v>
      </c>
      <c r="N202" s="26">
        <v>30.47534490813571</v>
      </c>
      <c r="O202" s="26">
        <v>31.79340318265038</v>
      </c>
      <c r="P202" s="9" t="s">
        <v>27</v>
      </c>
      <c r="Q202" s="26">
        <v>28.234611765928001</v>
      </c>
      <c r="R202" s="26" t="s">
        <v>31</v>
      </c>
      <c r="S202" s="26" t="s">
        <v>31</v>
      </c>
      <c r="T202" s="26">
        <v>35.532525448935701</v>
      </c>
      <c r="U202" s="26">
        <v>24.92072895703982</v>
      </c>
      <c r="V202" s="26">
        <v>26.090543290715271</v>
      </c>
      <c r="W202" s="26">
        <v>32.6243211998014</v>
      </c>
    </row>
    <row r="203" spans="1:23" ht="20.100000000000001" customHeight="1" thickBot="1" x14ac:dyDescent="0.35">
      <c r="A203" s="3" t="s">
        <v>27</v>
      </c>
      <c r="B203" s="5" t="s">
        <v>27</v>
      </c>
      <c r="C203" s="29" t="s">
        <v>289</v>
      </c>
      <c r="D203" s="30" t="s">
        <v>140</v>
      </c>
      <c r="E203" s="31" t="s">
        <v>33</v>
      </c>
      <c r="F203" s="31" t="s">
        <v>141</v>
      </c>
      <c r="G203" s="32">
        <v>2007</v>
      </c>
      <c r="H203" s="9" t="s">
        <v>27</v>
      </c>
      <c r="I203" s="26">
        <v>29.09089000519819</v>
      </c>
      <c r="J203" s="26" t="s">
        <v>31</v>
      </c>
      <c r="K203" s="26" t="s">
        <v>31</v>
      </c>
      <c r="L203" s="26">
        <v>45.882541650138727</v>
      </c>
      <c r="M203" s="26">
        <v>42.158733399482109</v>
      </c>
      <c r="N203" s="26">
        <v>19.549166093375629</v>
      </c>
      <c r="O203" s="26">
        <v>21.271371782756631</v>
      </c>
      <c r="P203" s="9" t="s">
        <v>27</v>
      </c>
      <c r="Q203" s="26">
        <v>29.15654133194008</v>
      </c>
      <c r="R203" s="26" t="s">
        <v>31</v>
      </c>
      <c r="S203" s="26" t="s">
        <v>31</v>
      </c>
      <c r="T203" s="26">
        <v>33.154131876289767</v>
      </c>
      <c r="U203" s="26">
        <v>28.819193068784351</v>
      </c>
      <c r="V203" s="26">
        <v>23.63909054169044</v>
      </c>
      <c r="W203" s="26">
        <v>26.452277442818922</v>
      </c>
    </row>
    <row r="204" spans="1:23" ht="20.100000000000001" customHeight="1" thickBot="1" x14ac:dyDescent="0.35">
      <c r="A204" s="3" t="s">
        <v>27</v>
      </c>
      <c r="B204" s="5" t="s">
        <v>27</v>
      </c>
      <c r="C204" s="29" t="s">
        <v>289</v>
      </c>
      <c r="D204" s="30" t="s">
        <v>140</v>
      </c>
      <c r="E204" s="31" t="s">
        <v>33</v>
      </c>
      <c r="F204" s="31" t="s">
        <v>141</v>
      </c>
      <c r="G204" s="32">
        <v>2010</v>
      </c>
      <c r="H204" s="9" t="s">
        <v>27</v>
      </c>
      <c r="I204" s="26">
        <v>33.586303495400493</v>
      </c>
      <c r="J204" s="26" t="s">
        <v>31</v>
      </c>
      <c r="K204" s="26" t="s">
        <v>31</v>
      </c>
      <c r="L204" s="26">
        <v>52.268672550300003</v>
      </c>
      <c r="M204" s="26">
        <v>45.000070454656289</v>
      </c>
      <c r="N204" s="26">
        <v>21.761308002535799</v>
      </c>
      <c r="O204" s="26">
        <v>25.507999709355619</v>
      </c>
      <c r="P204" s="9" t="s">
        <v>27</v>
      </c>
      <c r="Q204" s="26">
        <v>28.949865050823689</v>
      </c>
      <c r="R204" s="26" t="s">
        <v>31</v>
      </c>
      <c r="S204" s="26" t="s">
        <v>31</v>
      </c>
      <c r="T204" s="26">
        <v>39.835369234467827</v>
      </c>
      <c r="U204" s="26">
        <v>30.58772318854593</v>
      </c>
      <c r="V204" s="26">
        <v>21.83767423273521</v>
      </c>
      <c r="W204" s="26">
        <v>28.527643270713401</v>
      </c>
    </row>
    <row r="205" spans="1:23" ht="20.100000000000001" customHeight="1" thickBot="1" x14ac:dyDescent="0.35">
      <c r="A205" s="3" t="s">
        <v>27</v>
      </c>
      <c r="B205" s="5" t="s">
        <v>27</v>
      </c>
      <c r="C205" s="29" t="s">
        <v>289</v>
      </c>
      <c r="D205" s="30" t="s">
        <v>140</v>
      </c>
      <c r="E205" s="31" t="s">
        <v>33</v>
      </c>
      <c r="F205" s="31" t="s">
        <v>141</v>
      </c>
      <c r="G205" s="32">
        <v>2014</v>
      </c>
      <c r="H205" s="9" t="s">
        <v>27</v>
      </c>
      <c r="I205" s="26">
        <v>66.095391869994017</v>
      </c>
      <c r="J205" s="26" t="s">
        <v>31</v>
      </c>
      <c r="K205" s="26" t="s">
        <v>31</v>
      </c>
      <c r="L205" s="26">
        <v>96.126534443810584</v>
      </c>
      <c r="M205" s="26">
        <v>74.338155571407057</v>
      </c>
      <c r="N205" s="26">
        <v>48.725871596572695</v>
      </c>
      <c r="O205" s="26">
        <v>59.422671863619868</v>
      </c>
      <c r="P205" s="9" t="s">
        <v>27</v>
      </c>
      <c r="Q205" s="26">
        <v>1.0867255333316299</v>
      </c>
      <c r="R205" s="26" t="s">
        <v>31</v>
      </c>
      <c r="S205" s="26" t="s">
        <v>31</v>
      </c>
      <c r="T205" s="26">
        <v>0.95445035976579262</v>
      </c>
      <c r="U205" s="26">
        <v>1.0733942271826875</v>
      </c>
      <c r="V205" s="26">
        <v>0.73828355484103014</v>
      </c>
      <c r="W205" s="26">
        <v>0.96461670488077256</v>
      </c>
    </row>
    <row r="206" spans="1:23" ht="20.100000000000001" customHeight="1" thickBot="1" x14ac:dyDescent="0.35">
      <c r="A206" s="3" t="s">
        <v>27</v>
      </c>
      <c r="B206" s="5" t="s">
        <v>27</v>
      </c>
      <c r="C206" s="29" t="s">
        <v>289</v>
      </c>
      <c r="D206" s="30" t="s">
        <v>140</v>
      </c>
      <c r="E206" s="31" t="s">
        <v>33</v>
      </c>
      <c r="F206" s="31" t="s">
        <v>141</v>
      </c>
      <c r="G206" s="32">
        <v>2015</v>
      </c>
      <c r="H206" s="9" t="s">
        <v>27</v>
      </c>
      <c r="I206" s="26">
        <v>30.620826815803358</v>
      </c>
      <c r="J206" s="26" t="s">
        <v>31</v>
      </c>
      <c r="K206" s="26" t="s">
        <v>31</v>
      </c>
      <c r="L206" s="26">
        <v>53.938149961162907</v>
      </c>
      <c r="M206" s="26">
        <v>44.577392922258852</v>
      </c>
      <c r="N206" s="26">
        <v>15.163169087988191</v>
      </c>
      <c r="O206" s="26">
        <v>19.512175699036039</v>
      </c>
      <c r="P206" s="9" t="s">
        <v>27</v>
      </c>
      <c r="Q206" s="26">
        <v>28.676963303527469</v>
      </c>
      <c r="R206" s="26" t="s">
        <v>31</v>
      </c>
      <c r="S206" s="26" t="s">
        <v>31</v>
      </c>
      <c r="T206" s="26">
        <v>48.625464630735593</v>
      </c>
      <c r="U206" s="26">
        <v>25.953323197220239</v>
      </c>
      <c r="V206" s="26">
        <v>20.029463651795862</v>
      </c>
      <c r="W206" s="26">
        <v>35.029038966501162</v>
      </c>
    </row>
    <row r="207" spans="1:23" ht="20.100000000000001" customHeight="1" thickBot="1" x14ac:dyDescent="0.35">
      <c r="A207" s="3" t="s">
        <v>27</v>
      </c>
      <c r="B207" s="5" t="s">
        <v>39</v>
      </c>
      <c r="C207" s="29" t="s">
        <v>289</v>
      </c>
      <c r="D207" s="30" t="s">
        <v>140</v>
      </c>
      <c r="E207" s="31" t="s">
        <v>33</v>
      </c>
      <c r="F207" s="31" t="s">
        <v>141</v>
      </c>
      <c r="G207" s="32">
        <v>2017</v>
      </c>
      <c r="H207" s="9" t="s">
        <v>27</v>
      </c>
      <c r="I207" s="26">
        <v>24.718272031452589</v>
      </c>
      <c r="J207" s="26">
        <v>66.017532008596859</v>
      </c>
      <c r="K207" s="26" t="s">
        <v>31</v>
      </c>
      <c r="L207" s="26">
        <v>45.082235801934559</v>
      </c>
      <c r="M207" s="26">
        <v>36.187235256498973</v>
      </c>
      <c r="N207" s="26">
        <v>12.0035263919044</v>
      </c>
      <c r="O207" s="26">
        <v>15.56125021080279</v>
      </c>
      <c r="P207" s="9" t="s">
        <v>27</v>
      </c>
      <c r="Q207" s="26">
        <v>31.521407347566878</v>
      </c>
      <c r="R207" s="26">
        <v>59.411569322889548</v>
      </c>
      <c r="S207" s="26" t="s">
        <v>31</v>
      </c>
      <c r="T207" s="26">
        <v>45.532339450570838</v>
      </c>
      <c r="U207" s="26">
        <v>29.62956802409489</v>
      </c>
      <c r="V207" s="26">
        <v>25.686636460232911</v>
      </c>
      <c r="W207" s="26">
        <v>37.145268635037702</v>
      </c>
    </row>
    <row r="208" spans="1:23" ht="20.100000000000001" customHeight="1" thickBot="1" x14ac:dyDescent="0.35">
      <c r="A208" s="3" t="s">
        <v>27</v>
      </c>
      <c r="B208" s="5" t="s">
        <v>27</v>
      </c>
      <c r="C208" s="29" t="s">
        <v>285</v>
      </c>
      <c r="D208" s="30" t="s">
        <v>142</v>
      </c>
      <c r="E208" s="31" t="s">
        <v>43</v>
      </c>
      <c r="F208" s="31" t="s">
        <v>143</v>
      </c>
      <c r="G208" s="32">
        <v>2005</v>
      </c>
      <c r="H208" s="9" t="s">
        <v>27</v>
      </c>
      <c r="I208" s="26">
        <v>20.02354524496273</v>
      </c>
      <c r="J208" s="26">
        <v>31.75432434392658</v>
      </c>
      <c r="K208" s="26">
        <v>31.01289320841072</v>
      </c>
      <c r="L208" s="26">
        <v>35.779026790668368</v>
      </c>
      <c r="M208" s="26">
        <v>34.392313608310268</v>
      </c>
      <c r="N208" s="26">
        <v>9.6588995108016089</v>
      </c>
      <c r="O208" s="26">
        <v>10.302980077842481</v>
      </c>
      <c r="P208" s="9" t="s">
        <v>27</v>
      </c>
      <c r="Q208" s="26">
        <v>1.9071670900740849</v>
      </c>
      <c r="R208" s="26">
        <v>1.371548248748121</v>
      </c>
      <c r="S208" s="26">
        <v>0.71897374824874416</v>
      </c>
      <c r="T208" s="26">
        <v>1.5604126668426059</v>
      </c>
      <c r="U208" s="26">
        <v>0.48787273738578291</v>
      </c>
      <c r="V208" s="26">
        <v>2.9272604375315399</v>
      </c>
      <c r="W208" s="26">
        <v>3.8020435401707098</v>
      </c>
    </row>
    <row r="209" spans="1:23" ht="20.100000000000001" customHeight="1" thickBot="1" x14ac:dyDescent="0.35">
      <c r="A209" s="3" t="s">
        <v>27</v>
      </c>
      <c r="B209" s="5" t="s">
        <v>27</v>
      </c>
      <c r="C209" s="29" t="s">
        <v>285</v>
      </c>
      <c r="D209" s="30" t="s">
        <v>142</v>
      </c>
      <c r="E209" s="31" t="s">
        <v>43</v>
      </c>
      <c r="F209" s="31" t="s">
        <v>143</v>
      </c>
      <c r="G209" s="32">
        <v>2015</v>
      </c>
      <c r="H209" s="9" t="s">
        <v>27</v>
      </c>
      <c r="I209" s="26">
        <v>26.441241820593739</v>
      </c>
      <c r="J209" s="26">
        <v>32.544889654090632</v>
      </c>
      <c r="K209" s="26">
        <v>32.007259977156053</v>
      </c>
      <c r="L209" s="26">
        <v>35.698441704738919</v>
      </c>
      <c r="M209" s="26">
        <v>34.506549696752039</v>
      </c>
      <c r="N209" s="26">
        <v>19.28687976917038</v>
      </c>
      <c r="O209" s="26">
        <v>19.45658524875186</v>
      </c>
      <c r="P209" s="9" t="s">
        <v>27</v>
      </c>
      <c r="Q209" s="26">
        <v>1.1882572902298589</v>
      </c>
      <c r="R209" s="26">
        <v>0.57026321419211745</v>
      </c>
      <c r="S209" s="26">
        <v>0.42353085243781469</v>
      </c>
      <c r="T209" s="26">
        <v>0.48949758237560409</v>
      </c>
      <c r="U209" s="26">
        <v>0.22063551075292681</v>
      </c>
      <c r="V209" s="26">
        <v>2.682910775694797</v>
      </c>
      <c r="W209" s="26">
        <v>2.7571450669249278</v>
      </c>
    </row>
    <row r="210" spans="1:23" ht="20.100000000000001" customHeight="1" thickBot="1" x14ac:dyDescent="0.35">
      <c r="A210" s="3" t="s">
        <v>27</v>
      </c>
      <c r="B210" s="5" t="s">
        <v>27</v>
      </c>
      <c r="C210" s="29" t="s">
        <v>286</v>
      </c>
      <c r="D210" s="30" t="s">
        <v>144</v>
      </c>
      <c r="E210" s="31" t="s">
        <v>43</v>
      </c>
      <c r="F210" s="31" t="s">
        <v>145</v>
      </c>
      <c r="G210" s="32">
        <v>2006</v>
      </c>
      <c r="H210" s="9" t="s">
        <v>27</v>
      </c>
      <c r="I210" s="26">
        <v>4.5714586673346753</v>
      </c>
      <c r="J210" s="26">
        <v>7.5350081558174518</v>
      </c>
      <c r="K210" s="26">
        <v>6.5744902433802821</v>
      </c>
      <c r="L210" s="26">
        <v>5.7456780279183066</v>
      </c>
      <c r="M210" s="26">
        <v>4.8402372651822914</v>
      </c>
      <c r="N210" s="26">
        <v>3.2355408454607688</v>
      </c>
      <c r="O210" s="26">
        <v>3.2355408454607688</v>
      </c>
      <c r="P210" s="9" t="s">
        <v>27</v>
      </c>
      <c r="Q210" s="26" t="s">
        <v>31</v>
      </c>
      <c r="R210" s="26" t="s">
        <v>31</v>
      </c>
      <c r="S210" s="26" t="s">
        <v>31</v>
      </c>
      <c r="T210" s="26" t="s">
        <v>31</v>
      </c>
      <c r="U210" s="26" t="s">
        <v>31</v>
      </c>
      <c r="V210" s="26" t="s">
        <v>31</v>
      </c>
      <c r="W210" s="26" t="s">
        <v>31</v>
      </c>
    </row>
    <row r="211" spans="1:23" ht="20.100000000000001" customHeight="1" thickBot="1" x14ac:dyDescent="0.35">
      <c r="A211" s="3" t="s">
        <v>27</v>
      </c>
      <c r="B211" s="5" t="s">
        <v>27</v>
      </c>
      <c r="C211" s="29" t="s">
        <v>289</v>
      </c>
      <c r="D211" s="30" t="s">
        <v>146</v>
      </c>
      <c r="E211" s="31" t="s">
        <v>33</v>
      </c>
      <c r="F211" s="31" t="s">
        <v>147</v>
      </c>
      <c r="G211" s="32">
        <v>2006</v>
      </c>
      <c r="H211" s="9" t="s">
        <v>27</v>
      </c>
      <c r="I211" s="26">
        <v>6.9916703420800541</v>
      </c>
      <c r="J211" s="26" t="s">
        <v>31</v>
      </c>
      <c r="K211" s="26" t="s">
        <v>31</v>
      </c>
      <c r="L211" s="26">
        <v>24.693993299818349</v>
      </c>
      <c r="M211" s="26">
        <v>16.168068636465151</v>
      </c>
      <c r="N211" s="26">
        <v>1.101852356782443</v>
      </c>
      <c r="O211" s="26">
        <v>2.2264135221352959</v>
      </c>
      <c r="P211" s="9" t="s">
        <v>27</v>
      </c>
      <c r="Q211" s="26">
        <v>20.58159735995504</v>
      </c>
      <c r="R211" s="26" t="s">
        <v>31</v>
      </c>
      <c r="S211" s="26" t="s">
        <v>31</v>
      </c>
      <c r="T211" s="26">
        <v>27.88777184433027</v>
      </c>
      <c r="U211" s="26">
        <v>20.049802476191552</v>
      </c>
      <c r="V211" s="26">
        <v>15.60836140358446</v>
      </c>
      <c r="W211" s="26">
        <v>18.616561921031579</v>
      </c>
    </row>
    <row r="212" spans="1:23" ht="20.100000000000001" customHeight="1" thickBot="1" x14ac:dyDescent="0.35">
      <c r="A212" s="3" t="s">
        <v>27</v>
      </c>
      <c r="B212" s="5" t="s">
        <v>27</v>
      </c>
      <c r="C212" s="29" t="s">
        <v>289</v>
      </c>
      <c r="D212" s="30" t="s">
        <v>146</v>
      </c>
      <c r="E212" s="31" t="s">
        <v>33</v>
      </c>
      <c r="F212" s="31" t="s">
        <v>147</v>
      </c>
      <c r="G212" s="32">
        <v>2011</v>
      </c>
      <c r="H212" s="9" t="s">
        <v>27</v>
      </c>
      <c r="I212" s="26">
        <v>12.47822304799011</v>
      </c>
      <c r="J212" s="26" t="s">
        <v>31</v>
      </c>
      <c r="K212" s="26" t="s">
        <v>31</v>
      </c>
      <c r="L212" s="26">
        <v>41.491554452978953</v>
      </c>
      <c r="M212" s="26">
        <v>31.372035542080159</v>
      </c>
      <c r="N212" s="26">
        <v>2.3706006330203651</v>
      </c>
      <c r="O212" s="26">
        <v>3.853907624295887</v>
      </c>
      <c r="P212" s="9" t="s">
        <v>27</v>
      </c>
      <c r="Q212" s="26">
        <v>35.567475020632173</v>
      </c>
      <c r="R212" s="26" t="s">
        <v>31</v>
      </c>
      <c r="S212" s="26" t="s">
        <v>31</v>
      </c>
      <c r="T212" s="26">
        <v>44.752903573261499</v>
      </c>
      <c r="U212" s="26">
        <v>37.861719984958427</v>
      </c>
      <c r="V212" s="26">
        <v>28.295141607533289</v>
      </c>
      <c r="W212" s="26">
        <v>32.185141611992407</v>
      </c>
    </row>
    <row r="213" spans="1:23" ht="20.100000000000001" customHeight="1" thickBot="1" x14ac:dyDescent="0.35">
      <c r="A213" s="3" t="s">
        <v>27</v>
      </c>
      <c r="B213" s="5" t="s">
        <v>27</v>
      </c>
      <c r="C213" s="29" t="s">
        <v>289</v>
      </c>
      <c r="D213" s="30" t="s">
        <v>146</v>
      </c>
      <c r="E213" s="31" t="s">
        <v>33</v>
      </c>
      <c r="F213" s="31" t="s">
        <v>147</v>
      </c>
      <c r="G213" s="32">
        <v>2012</v>
      </c>
      <c r="H213" s="9" t="s">
        <v>27</v>
      </c>
      <c r="I213" s="26">
        <v>13.701361070869581</v>
      </c>
      <c r="J213" s="26" t="s">
        <v>31</v>
      </c>
      <c r="K213" s="26" t="s">
        <v>31</v>
      </c>
      <c r="L213" s="26">
        <v>35.63564194288714</v>
      </c>
      <c r="M213" s="26">
        <v>29.564829565679471</v>
      </c>
      <c r="N213" s="26">
        <v>3.9239903611246318</v>
      </c>
      <c r="O213" s="26">
        <v>5.9350780455253327</v>
      </c>
      <c r="P213" s="9" t="s">
        <v>27</v>
      </c>
      <c r="Q213" s="26">
        <v>36.114978932361147</v>
      </c>
      <c r="R213" s="26" t="s">
        <v>31</v>
      </c>
      <c r="S213" s="26" t="s">
        <v>31</v>
      </c>
      <c r="T213" s="26">
        <v>46.316654563407909</v>
      </c>
      <c r="U213" s="26">
        <v>40.603007802143622</v>
      </c>
      <c r="V213" s="26">
        <v>23.577540615800359</v>
      </c>
      <c r="W213" s="26">
        <v>26.73849421656848</v>
      </c>
    </row>
    <row r="214" spans="1:23" ht="20.100000000000001" customHeight="1" thickBot="1" x14ac:dyDescent="0.35">
      <c r="A214" s="3" t="s">
        <v>27</v>
      </c>
      <c r="B214" s="5" t="s">
        <v>27</v>
      </c>
      <c r="C214" s="29" t="s">
        <v>289</v>
      </c>
      <c r="D214" s="30" t="s">
        <v>146</v>
      </c>
      <c r="E214" s="31" t="s">
        <v>33</v>
      </c>
      <c r="F214" s="31" t="s">
        <v>147</v>
      </c>
      <c r="G214" s="32">
        <v>2013</v>
      </c>
      <c r="H214" s="9" t="s">
        <v>27</v>
      </c>
      <c r="I214" s="26">
        <v>14.050471108397099</v>
      </c>
      <c r="J214" s="26" t="s">
        <v>31</v>
      </c>
      <c r="K214" s="26" t="s">
        <v>31</v>
      </c>
      <c r="L214" s="26">
        <v>42.662259227859607</v>
      </c>
      <c r="M214" s="26">
        <v>35.425446980362508</v>
      </c>
      <c r="N214" s="26">
        <v>5.5315369164966333</v>
      </c>
      <c r="O214" s="26">
        <v>6.6234603348722967</v>
      </c>
      <c r="P214" s="9" t="s">
        <v>27</v>
      </c>
      <c r="Q214" s="26">
        <v>35.000263380795467</v>
      </c>
      <c r="R214" s="26" t="s">
        <v>31</v>
      </c>
      <c r="S214" s="26" t="s">
        <v>31</v>
      </c>
      <c r="T214" s="26">
        <v>37.841245422775131</v>
      </c>
      <c r="U214" s="26">
        <v>32.075663472731527</v>
      </c>
      <c r="V214" s="26">
        <v>27.39570733625558</v>
      </c>
      <c r="W214" s="26">
        <v>31.909172444067689</v>
      </c>
    </row>
    <row r="215" spans="1:23" ht="20.100000000000001" customHeight="1" thickBot="1" x14ac:dyDescent="0.35">
      <c r="A215" s="3" t="s">
        <v>27</v>
      </c>
      <c r="B215" s="5" t="s">
        <v>27</v>
      </c>
      <c r="C215" s="29" t="s">
        <v>289</v>
      </c>
      <c r="D215" s="30" t="s">
        <v>148</v>
      </c>
      <c r="E215" s="31" t="s">
        <v>43</v>
      </c>
      <c r="F215" s="31" t="s">
        <v>149</v>
      </c>
      <c r="G215" s="32">
        <v>2006</v>
      </c>
      <c r="H215" s="9" t="s">
        <v>27</v>
      </c>
      <c r="I215" s="26">
        <v>8.114906546819519</v>
      </c>
      <c r="J215" s="26">
        <v>17.932717156341958</v>
      </c>
      <c r="K215" s="26">
        <v>16.478095747690229</v>
      </c>
      <c r="L215" s="26">
        <v>17.83136849803595</v>
      </c>
      <c r="M215" s="26">
        <v>15.733786072338519</v>
      </c>
      <c r="N215" s="26">
        <v>2.017398327956621</v>
      </c>
      <c r="O215" s="26">
        <v>2.2373333635935109</v>
      </c>
      <c r="P215" s="9" t="s">
        <v>27</v>
      </c>
      <c r="Q215" s="26">
        <v>30.466000796786641</v>
      </c>
      <c r="R215" s="26">
        <v>42.478388566508983</v>
      </c>
      <c r="S215" s="26">
        <v>33.098770840624752</v>
      </c>
      <c r="T215" s="26">
        <v>42.47763774410079</v>
      </c>
      <c r="U215" s="26">
        <v>32.709283488451241</v>
      </c>
      <c r="V215" s="26">
        <v>22.459718410491359</v>
      </c>
      <c r="W215" s="26">
        <v>28.069953579317382</v>
      </c>
    </row>
    <row r="216" spans="1:23" ht="20.100000000000001" customHeight="1" thickBot="1" x14ac:dyDescent="0.35">
      <c r="A216" s="3" t="s">
        <v>27</v>
      </c>
      <c r="B216" s="5" t="s">
        <v>27</v>
      </c>
      <c r="C216" s="29" t="s">
        <v>289</v>
      </c>
      <c r="D216" s="30" t="s">
        <v>148</v>
      </c>
      <c r="E216" s="31" t="s">
        <v>43</v>
      </c>
      <c r="F216" s="31" t="s">
        <v>149</v>
      </c>
      <c r="G216" s="32">
        <v>2011</v>
      </c>
      <c r="H216" s="9" t="s">
        <v>27</v>
      </c>
      <c r="I216" s="26">
        <v>8.4745155955997333</v>
      </c>
      <c r="J216" s="26">
        <v>20.321917014880345</v>
      </c>
      <c r="K216" s="26">
        <v>14.675355937483731</v>
      </c>
      <c r="L216" s="26">
        <v>18.369749124960848</v>
      </c>
      <c r="M216" s="26">
        <v>15.647883224931846</v>
      </c>
      <c r="N216" s="26">
        <v>4.2314164276253718</v>
      </c>
      <c r="O216" s="26">
        <v>5.0541792157602874</v>
      </c>
      <c r="P216" s="9" t="s">
        <v>27</v>
      </c>
      <c r="Q216" s="26">
        <v>40.22305427805945</v>
      </c>
      <c r="R216" s="26">
        <v>75.185213570210934</v>
      </c>
      <c r="S216" s="26">
        <v>42.386498387278479</v>
      </c>
      <c r="T216" s="26">
        <v>60.667567747953186</v>
      </c>
      <c r="U216" s="26">
        <v>40.76886707962899</v>
      </c>
      <c r="V216" s="26">
        <v>30.057907912930371</v>
      </c>
      <c r="W216" s="26">
        <v>40.197129117647066</v>
      </c>
    </row>
    <row r="217" spans="1:23" ht="20.100000000000001" customHeight="1" thickBot="1" x14ac:dyDescent="0.35">
      <c r="A217" s="3" t="s">
        <v>27</v>
      </c>
      <c r="B217" s="5" t="s">
        <v>27</v>
      </c>
      <c r="C217" s="29" t="s">
        <v>289</v>
      </c>
      <c r="D217" s="30" t="s">
        <v>148</v>
      </c>
      <c r="E217" s="31" t="s">
        <v>43</v>
      </c>
      <c r="F217" s="31" t="s">
        <v>149</v>
      </c>
      <c r="G217" s="32">
        <v>2012</v>
      </c>
      <c r="H217" s="9" t="s">
        <v>27</v>
      </c>
      <c r="I217" s="26">
        <v>7.2999665196813917</v>
      </c>
      <c r="J217" s="26">
        <v>12.037053792809854</v>
      </c>
      <c r="K217" s="26">
        <v>8.634453603384582</v>
      </c>
      <c r="L217" s="26">
        <v>12.966313566314772</v>
      </c>
      <c r="M217" s="26">
        <v>11.413970224547269</v>
      </c>
      <c r="N217" s="26">
        <v>2.2090704088585058</v>
      </c>
      <c r="O217" s="26">
        <v>3.0568769013840926</v>
      </c>
      <c r="P217" s="9" t="s">
        <v>27</v>
      </c>
      <c r="Q217" s="26">
        <v>41.640562016913414</v>
      </c>
      <c r="R217" s="26">
        <v>75.073057050014739</v>
      </c>
      <c r="S217" s="26">
        <v>35.490730374336657</v>
      </c>
      <c r="T217" s="26">
        <v>66.304194100281137</v>
      </c>
      <c r="U217" s="26">
        <v>46.247498930254892</v>
      </c>
      <c r="V217" s="26">
        <v>26.781837838881401</v>
      </c>
      <c r="W217" s="26">
        <v>40.678035806777253</v>
      </c>
    </row>
    <row r="218" spans="1:23" ht="20.100000000000001" customHeight="1" thickBot="1" x14ac:dyDescent="0.35">
      <c r="A218" s="3" t="s">
        <v>27</v>
      </c>
      <c r="B218" s="5" t="s">
        <v>27</v>
      </c>
      <c r="C218" s="29" t="s">
        <v>289</v>
      </c>
      <c r="D218" s="30" t="s">
        <v>148</v>
      </c>
      <c r="E218" s="31" t="s">
        <v>43</v>
      </c>
      <c r="F218" s="31" t="s">
        <v>149</v>
      </c>
      <c r="G218" s="32">
        <v>2013</v>
      </c>
      <c r="H218" s="9" t="s">
        <v>27</v>
      </c>
      <c r="I218" s="26">
        <v>7.1778618808640937</v>
      </c>
      <c r="J218" s="26">
        <v>17.89649761360398</v>
      </c>
      <c r="K218" s="26">
        <v>20.177679527806863</v>
      </c>
      <c r="L218" s="26">
        <v>15.660707876911244</v>
      </c>
      <c r="M218" s="26">
        <v>13.293368599568705</v>
      </c>
      <c r="N218" s="26">
        <v>2.0522330241494582</v>
      </c>
      <c r="O218" s="26">
        <v>2.2185007794733296</v>
      </c>
      <c r="P218" s="9" t="s">
        <v>27</v>
      </c>
      <c r="Q218" s="26">
        <v>39.349747547863807</v>
      </c>
      <c r="R218" s="26">
        <v>76.979153156265923</v>
      </c>
      <c r="S218" s="26">
        <v>41.470068430194651</v>
      </c>
      <c r="T218" s="26">
        <v>66.715317753500997</v>
      </c>
      <c r="U218" s="26">
        <v>42.877015179408019</v>
      </c>
      <c r="V218" s="26">
        <v>26.160763262699867</v>
      </c>
      <c r="W218" s="26">
        <v>37.420585707499157</v>
      </c>
    </row>
    <row r="219" spans="1:23" ht="20.100000000000001" customHeight="1" thickBot="1" x14ac:dyDescent="0.35">
      <c r="A219" s="3" t="s">
        <v>27</v>
      </c>
      <c r="B219" s="5" t="s">
        <v>27</v>
      </c>
      <c r="C219" s="29" t="s">
        <v>286</v>
      </c>
      <c r="D219" s="30" t="s">
        <v>150</v>
      </c>
      <c r="E219" s="31" t="s">
        <v>43</v>
      </c>
      <c r="F219" s="31" t="s">
        <v>151</v>
      </c>
      <c r="G219" s="32">
        <v>2007</v>
      </c>
      <c r="H219" s="9" t="s">
        <v>27</v>
      </c>
      <c r="I219" s="26" t="s">
        <v>31</v>
      </c>
      <c r="J219" s="26" t="s">
        <v>31</v>
      </c>
      <c r="K219" s="26" t="s">
        <v>31</v>
      </c>
      <c r="L219" s="26" t="s">
        <v>31</v>
      </c>
      <c r="M219" s="26" t="s">
        <v>31</v>
      </c>
      <c r="N219" s="26" t="s">
        <v>31</v>
      </c>
      <c r="O219" s="26" t="s">
        <v>31</v>
      </c>
      <c r="P219" s="9" t="s">
        <v>27</v>
      </c>
      <c r="Q219" s="26">
        <v>1.652526298462494</v>
      </c>
      <c r="R219" s="26">
        <v>1.0252763004532339</v>
      </c>
      <c r="S219" s="26">
        <v>0.32716897642289472</v>
      </c>
      <c r="T219" s="26">
        <v>0.76349438248875934</v>
      </c>
      <c r="U219" s="26">
        <v>0.29575294349139081</v>
      </c>
      <c r="V219" s="26">
        <v>3.285264354512325</v>
      </c>
      <c r="W219" s="26">
        <v>4.5949557369649598</v>
      </c>
    </row>
    <row r="220" spans="1:23" ht="20.100000000000001" customHeight="1" thickBot="1" x14ac:dyDescent="0.35">
      <c r="A220" s="3" t="s">
        <v>27</v>
      </c>
      <c r="B220" s="5" t="s">
        <v>27</v>
      </c>
      <c r="C220" s="29" t="s">
        <v>289</v>
      </c>
      <c r="D220" s="30" t="s">
        <v>152</v>
      </c>
      <c r="E220" s="31" t="s">
        <v>76</v>
      </c>
      <c r="F220" s="31" t="s">
        <v>153</v>
      </c>
      <c r="G220" s="32">
        <v>2008</v>
      </c>
      <c r="H220" s="9" t="s">
        <v>27</v>
      </c>
      <c r="I220" s="26">
        <v>38.968955530738199</v>
      </c>
      <c r="J220" s="26" t="s">
        <v>31</v>
      </c>
      <c r="K220" s="26" t="s">
        <v>31</v>
      </c>
      <c r="L220" s="26">
        <v>42.219289306004484</v>
      </c>
      <c r="M220" s="26">
        <v>39.736720752366111</v>
      </c>
      <c r="N220" s="26">
        <v>39.858104172673706</v>
      </c>
      <c r="O220" s="26">
        <v>40.359149755056308</v>
      </c>
      <c r="P220" s="9" t="s">
        <v>27</v>
      </c>
      <c r="Q220" s="26">
        <v>52.443357002482912</v>
      </c>
      <c r="R220" s="26" t="s">
        <v>31</v>
      </c>
      <c r="S220" s="26" t="s">
        <v>31</v>
      </c>
      <c r="T220" s="26">
        <v>68.745582298409559</v>
      </c>
      <c r="U220" s="26">
        <v>53.402700717862238</v>
      </c>
      <c r="V220" s="26">
        <v>44.754150844110697</v>
      </c>
      <c r="W220" s="26">
        <v>51.180769596233503</v>
      </c>
    </row>
    <row r="221" spans="1:23" ht="20.100000000000001" customHeight="1" thickBot="1" x14ac:dyDescent="0.35">
      <c r="A221" s="3" t="s">
        <v>27</v>
      </c>
      <c r="B221" s="5" t="s">
        <v>27</v>
      </c>
      <c r="C221" s="29" t="s">
        <v>289</v>
      </c>
      <c r="D221" s="30" t="s">
        <v>152</v>
      </c>
      <c r="E221" s="31" t="s">
        <v>76</v>
      </c>
      <c r="F221" s="31" t="s">
        <v>153</v>
      </c>
      <c r="G221" s="32">
        <v>2009</v>
      </c>
      <c r="H221" s="9" t="s">
        <v>27</v>
      </c>
      <c r="I221" s="26">
        <v>50.811459722372184</v>
      </c>
      <c r="J221" s="26" t="s">
        <v>31</v>
      </c>
      <c r="K221" s="26" t="s">
        <v>31</v>
      </c>
      <c r="L221" s="26">
        <v>58.105536556708678</v>
      </c>
      <c r="M221" s="26">
        <v>67.166369591379947</v>
      </c>
      <c r="N221" s="26">
        <v>41.880822163987716</v>
      </c>
      <c r="O221" s="26">
        <v>39.967961685279782</v>
      </c>
      <c r="P221" s="9" t="s">
        <v>27</v>
      </c>
      <c r="Q221" s="26">
        <v>45.723745739666853</v>
      </c>
      <c r="R221" s="26" t="s">
        <v>31</v>
      </c>
      <c r="S221" s="26" t="s">
        <v>31</v>
      </c>
      <c r="T221" s="26">
        <v>71.236940549327272</v>
      </c>
      <c r="U221" s="26">
        <v>46.836675957013576</v>
      </c>
      <c r="V221" s="26">
        <v>25.466885859791944</v>
      </c>
      <c r="W221" s="26">
        <v>34.860068799666784</v>
      </c>
    </row>
    <row r="222" spans="1:23" ht="20.100000000000001" customHeight="1" thickBot="1" x14ac:dyDescent="0.35">
      <c r="A222" s="3" t="s">
        <v>27</v>
      </c>
      <c r="B222" s="5" t="s">
        <v>27</v>
      </c>
      <c r="C222" s="29" t="s">
        <v>287</v>
      </c>
      <c r="D222" s="30" t="s">
        <v>154</v>
      </c>
      <c r="E222" s="31" t="s">
        <v>33</v>
      </c>
      <c r="F222" s="31" t="s">
        <v>155</v>
      </c>
      <c r="G222" s="32">
        <v>2004</v>
      </c>
      <c r="H222" s="9" t="s">
        <v>27</v>
      </c>
      <c r="I222" s="26">
        <v>4.833220176588112</v>
      </c>
      <c r="J222" s="26" t="s">
        <v>31</v>
      </c>
      <c r="K222" s="26" t="s">
        <v>31</v>
      </c>
      <c r="L222" s="26">
        <v>3.1531950978480809</v>
      </c>
      <c r="M222" s="26">
        <v>3.1531950978480809</v>
      </c>
      <c r="N222" s="26">
        <v>4.5893640427511144</v>
      </c>
      <c r="O222" s="26">
        <v>4.5893640427511144</v>
      </c>
      <c r="P222" s="9" t="s">
        <v>27</v>
      </c>
      <c r="Q222" s="26">
        <v>53.660882869324517</v>
      </c>
      <c r="R222" s="26" t="s">
        <v>31</v>
      </c>
      <c r="S222" s="26" t="s">
        <v>31</v>
      </c>
      <c r="T222" s="26">
        <v>23.830278174171418</v>
      </c>
      <c r="U222" s="26">
        <v>23.830278174171418</v>
      </c>
      <c r="V222" s="26">
        <v>79.739519390934788</v>
      </c>
      <c r="W222" s="26">
        <v>79.739519390934788</v>
      </c>
    </row>
    <row r="223" spans="1:23" ht="20.100000000000001" customHeight="1" thickBot="1" x14ac:dyDescent="0.35">
      <c r="A223" s="3" t="s">
        <v>27</v>
      </c>
      <c r="B223" s="5" t="s">
        <v>27</v>
      </c>
      <c r="C223" s="29" t="s">
        <v>285</v>
      </c>
      <c r="D223" s="30" t="s">
        <v>156</v>
      </c>
      <c r="E223" s="31" t="s">
        <v>43</v>
      </c>
      <c r="F223" s="31" t="s">
        <v>157</v>
      </c>
      <c r="G223" s="32">
        <v>2010</v>
      </c>
      <c r="H223" s="9" t="s">
        <v>27</v>
      </c>
      <c r="I223" s="26">
        <v>6.3226136079387043</v>
      </c>
      <c r="J223" s="26">
        <v>7.3859944728775648</v>
      </c>
      <c r="K223" s="26">
        <v>7.3859944728775648</v>
      </c>
      <c r="L223" s="26">
        <v>7.6666410303435466</v>
      </c>
      <c r="M223" s="26">
        <v>7.6666410303435466</v>
      </c>
      <c r="N223" s="26">
        <v>4.9826584813911028</v>
      </c>
      <c r="O223" s="26">
        <v>4.9826584813911028</v>
      </c>
      <c r="P223" s="9" t="s">
        <v>27</v>
      </c>
      <c r="Q223" s="26" t="s">
        <v>31</v>
      </c>
      <c r="R223" s="26" t="s">
        <v>31</v>
      </c>
      <c r="S223" s="26" t="s">
        <v>31</v>
      </c>
      <c r="T223" s="26" t="s">
        <v>31</v>
      </c>
      <c r="U223" s="26" t="s">
        <v>31</v>
      </c>
      <c r="V223" s="26" t="s">
        <v>31</v>
      </c>
      <c r="W223" s="26" t="s">
        <v>31</v>
      </c>
    </row>
    <row r="224" spans="1:23" ht="20.100000000000001" customHeight="1" thickBot="1" x14ac:dyDescent="0.35">
      <c r="A224" s="3" t="s">
        <v>27</v>
      </c>
      <c r="B224" s="5" t="s">
        <v>27</v>
      </c>
      <c r="C224" s="29" t="s">
        <v>285</v>
      </c>
      <c r="D224" s="30" t="s">
        <v>156</v>
      </c>
      <c r="E224" s="31" t="s">
        <v>43</v>
      </c>
      <c r="F224" s="31" t="s">
        <v>157</v>
      </c>
      <c r="G224" s="32">
        <v>2017</v>
      </c>
      <c r="H224" s="9" t="s">
        <v>27</v>
      </c>
      <c r="I224" s="26">
        <v>70.647228260000006</v>
      </c>
      <c r="J224" s="26">
        <v>90.733759469999995</v>
      </c>
      <c r="K224" s="26">
        <v>89.127080739999997</v>
      </c>
      <c r="L224" s="26">
        <v>92.976488660000001</v>
      </c>
      <c r="M224" s="26">
        <v>88.931848950000003</v>
      </c>
      <c r="N224" s="26">
        <v>36.734220970000003</v>
      </c>
      <c r="O224" s="26">
        <v>39.044206780000003</v>
      </c>
      <c r="P224" s="9" t="s">
        <v>27</v>
      </c>
      <c r="Q224" s="26">
        <v>1.160380266</v>
      </c>
      <c r="R224" s="26">
        <v>0.9824122529</v>
      </c>
      <c r="S224" s="26">
        <v>0.4401980694</v>
      </c>
      <c r="T224" s="26">
        <v>0.97742201120000005</v>
      </c>
      <c r="U224" s="26">
        <v>0.2560962135</v>
      </c>
      <c r="V224" s="26">
        <v>1.387448824</v>
      </c>
      <c r="W224" s="26">
        <v>2.7045126900000001</v>
      </c>
    </row>
    <row r="225" spans="1:23" ht="20.100000000000001" customHeight="1" thickBot="1" x14ac:dyDescent="0.35">
      <c r="A225" s="3" t="s">
        <v>27</v>
      </c>
      <c r="B225" s="5" t="s">
        <v>27</v>
      </c>
      <c r="C225" s="29" t="s">
        <v>285</v>
      </c>
      <c r="D225" s="30" t="s">
        <v>158</v>
      </c>
      <c r="E225" s="31" t="s">
        <v>29</v>
      </c>
      <c r="F225" s="31" t="s">
        <v>159</v>
      </c>
      <c r="G225" s="32">
        <v>2007</v>
      </c>
      <c r="H225" s="9" t="s">
        <v>27</v>
      </c>
      <c r="I225" s="26">
        <v>30.470147650000001</v>
      </c>
      <c r="J225" s="26">
        <v>32.582359779999997</v>
      </c>
      <c r="K225" s="26">
        <v>32.596343160000004</v>
      </c>
      <c r="L225" s="26">
        <v>29.567077099999999</v>
      </c>
      <c r="M225" s="26">
        <v>29.567077099999999</v>
      </c>
      <c r="N225" s="26">
        <v>23.990025620000001</v>
      </c>
      <c r="O225" s="26">
        <v>23.944792100000001</v>
      </c>
      <c r="P225" s="9" t="s">
        <v>27</v>
      </c>
      <c r="Q225" s="26">
        <v>0.75161483829999998</v>
      </c>
      <c r="R225" s="26">
        <v>0.55923342649999996</v>
      </c>
      <c r="S225" s="26">
        <v>0.51655642440000005</v>
      </c>
      <c r="T225" s="26">
        <v>8.7753606999999997E-2</v>
      </c>
      <c r="U225" s="26">
        <v>8.7753606999999997E-2</v>
      </c>
      <c r="V225" s="26">
        <v>0.8077547236</v>
      </c>
      <c r="W225" s="26">
        <v>1.264546172</v>
      </c>
    </row>
    <row r="226" spans="1:23" ht="20.100000000000001" customHeight="1" thickBot="1" x14ac:dyDescent="0.35">
      <c r="A226" s="3" t="s">
        <v>27</v>
      </c>
      <c r="B226" s="5" t="s">
        <v>27</v>
      </c>
      <c r="C226" s="29" t="s">
        <v>285</v>
      </c>
      <c r="D226" s="30" t="s">
        <v>158</v>
      </c>
      <c r="E226" s="31" t="s">
        <v>29</v>
      </c>
      <c r="F226" s="31" t="s">
        <v>159</v>
      </c>
      <c r="G226" s="32">
        <v>2014</v>
      </c>
      <c r="H226" s="9" t="s">
        <v>27</v>
      </c>
      <c r="I226" s="26">
        <v>6.2920106503784341</v>
      </c>
      <c r="J226" s="26">
        <v>7.0712862561108354</v>
      </c>
      <c r="K226" s="26">
        <v>6.7456379240521933</v>
      </c>
      <c r="L226" s="26">
        <v>7.3520775703483823</v>
      </c>
      <c r="M226" s="26">
        <v>6.3898725119348088</v>
      </c>
      <c r="N226" s="26">
        <v>3.6126960406108908</v>
      </c>
      <c r="O226" s="26">
        <v>4.0572096247259326</v>
      </c>
      <c r="P226" s="9" t="s">
        <v>27</v>
      </c>
      <c r="Q226" s="26" t="s">
        <v>31</v>
      </c>
      <c r="R226" s="26" t="s">
        <v>31</v>
      </c>
      <c r="S226" s="26" t="s">
        <v>31</v>
      </c>
      <c r="T226" s="26" t="s">
        <v>31</v>
      </c>
      <c r="U226" s="26" t="s">
        <v>31</v>
      </c>
      <c r="V226" s="26" t="s">
        <v>31</v>
      </c>
      <c r="W226" s="26" t="s">
        <v>31</v>
      </c>
    </row>
    <row r="227" spans="1:23" ht="20.100000000000001" customHeight="1" thickBot="1" x14ac:dyDescent="0.35">
      <c r="A227" s="3" t="s">
        <v>27</v>
      </c>
      <c r="B227" s="5" t="s">
        <v>27</v>
      </c>
      <c r="C227" s="29" t="s">
        <v>285</v>
      </c>
      <c r="D227" s="30" t="s">
        <v>158</v>
      </c>
      <c r="E227" s="31" t="s">
        <v>29</v>
      </c>
      <c r="F227" s="31" t="s">
        <v>159</v>
      </c>
      <c r="G227" s="32">
        <v>2016</v>
      </c>
      <c r="H227" s="9" t="s">
        <v>27</v>
      </c>
      <c r="I227" s="26">
        <v>12.69076793</v>
      </c>
      <c r="J227" s="26">
        <v>17.34655068</v>
      </c>
      <c r="K227" s="26">
        <v>16.433227840000001</v>
      </c>
      <c r="L227" s="26">
        <v>20.814255030000002</v>
      </c>
      <c r="M227" s="26">
        <v>19.498018040000002</v>
      </c>
      <c r="N227" s="26">
        <v>7.7445744569999997</v>
      </c>
      <c r="O227" s="26">
        <v>7.803095152</v>
      </c>
      <c r="P227" s="9" t="s">
        <v>27</v>
      </c>
      <c r="Q227" s="26">
        <v>0.49642876819999998</v>
      </c>
      <c r="R227" s="26">
        <v>0.38325741050000001</v>
      </c>
      <c r="S227" s="26">
        <v>0.37581743940000001</v>
      </c>
      <c r="T227" s="26">
        <v>0.61196794649999997</v>
      </c>
      <c r="U227" s="26">
        <v>0.58869971990000003</v>
      </c>
      <c r="V227" s="26">
        <v>0.74125602840000004</v>
      </c>
      <c r="W227" s="26">
        <v>0.90205792529999995</v>
      </c>
    </row>
    <row r="228" spans="1:23" ht="20.100000000000001" customHeight="1" thickBot="1" x14ac:dyDescent="0.35">
      <c r="A228" s="3" t="s">
        <v>27</v>
      </c>
      <c r="B228" s="5" t="s">
        <v>27</v>
      </c>
      <c r="C228" s="29" t="s">
        <v>289</v>
      </c>
      <c r="D228" s="30" t="s">
        <v>160</v>
      </c>
      <c r="E228" s="31" t="s">
        <v>76</v>
      </c>
      <c r="F228" s="31" t="s">
        <v>161</v>
      </c>
      <c r="G228" s="32">
        <v>2008</v>
      </c>
      <c r="H228" s="9" t="s">
        <v>27</v>
      </c>
      <c r="I228" s="26">
        <v>58.671340669999999</v>
      </c>
      <c r="J228" s="26">
        <v>54.662762129999997</v>
      </c>
      <c r="K228" s="26" t="s">
        <v>31</v>
      </c>
      <c r="L228" s="26">
        <v>57.801181479999997</v>
      </c>
      <c r="M228" s="26">
        <v>68.094145449999999</v>
      </c>
      <c r="N228" s="26">
        <v>47.865074020000002</v>
      </c>
      <c r="O228" s="26">
        <v>47.155501549999997</v>
      </c>
      <c r="P228" s="9" t="s">
        <v>27</v>
      </c>
      <c r="Q228" s="26">
        <v>45.035075829999997</v>
      </c>
      <c r="R228" s="26">
        <v>92.212927739999998</v>
      </c>
      <c r="S228" s="26" t="s">
        <v>31</v>
      </c>
      <c r="T228" s="26">
        <v>77.428993550000001</v>
      </c>
      <c r="U228" s="26">
        <v>52.562670099999998</v>
      </c>
      <c r="V228" s="26">
        <v>25.369274019999999</v>
      </c>
      <c r="W228" s="26">
        <v>34.973248859999998</v>
      </c>
    </row>
    <row r="229" spans="1:23" ht="20.100000000000001" customHeight="1" thickBot="1" x14ac:dyDescent="0.35">
      <c r="A229" s="3" t="s">
        <v>27</v>
      </c>
      <c r="B229" s="5" t="s">
        <v>27</v>
      </c>
      <c r="C229" s="29" t="s">
        <v>285</v>
      </c>
      <c r="D229" s="30" t="s">
        <v>162</v>
      </c>
      <c r="E229" s="31" t="s">
        <v>29</v>
      </c>
      <c r="F229" s="31" t="s">
        <v>163</v>
      </c>
      <c r="G229" s="32">
        <v>2010</v>
      </c>
      <c r="H229" s="9" t="s">
        <v>27</v>
      </c>
      <c r="I229" s="26" t="s">
        <v>31</v>
      </c>
      <c r="J229" s="26" t="s">
        <v>31</v>
      </c>
      <c r="K229" s="26" t="s">
        <v>31</v>
      </c>
      <c r="L229" s="26" t="s">
        <v>31</v>
      </c>
      <c r="M229" s="26" t="s">
        <v>31</v>
      </c>
      <c r="N229" s="26" t="s">
        <v>31</v>
      </c>
      <c r="O229" s="26" t="s">
        <v>31</v>
      </c>
      <c r="P229" s="9" t="s">
        <v>27</v>
      </c>
      <c r="Q229" s="26" t="s">
        <v>31</v>
      </c>
      <c r="R229" s="26" t="s">
        <v>31</v>
      </c>
      <c r="S229" s="26" t="s">
        <v>31</v>
      </c>
      <c r="T229" s="26" t="s">
        <v>31</v>
      </c>
      <c r="U229" s="26" t="s">
        <v>31</v>
      </c>
      <c r="V229" s="26" t="s">
        <v>31</v>
      </c>
      <c r="W229" s="26" t="s">
        <v>31</v>
      </c>
    </row>
    <row r="230" spans="1:23" ht="20.100000000000001" customHeight="1" thickBot="1" x14ac:dyDescent="0.35">
      <c r="A230" s="3" t="s">
        <v>27</v>
      </c>
      <c r="B230" s="5" t="s">
        <v>27</v>
      </c>
      <c r="C230" s="29" t="s">
        <v>285</v>
      </c>
      <c r="D230" s="30" t="s">
        <v>164</v>
      </c>
      <c r="E230" s="31" t="s">
        <v>29</v>
      </c>
      <c r="F230" s="31" t="s">
        <v>165</v>
      </c>
      <c r="G230" s="32">
        <v>2004</v>
      </c>
      <c r="H230" s="9" t="s">
        <v>27</v>
      </c>
      <c r="I230" s="26">
        <v>50.765384658605122</v>
      </c>
      <c r="J230" s="26">
        <v>55.005180658827904</v>
      </c>
      <c r="K230" s="26">
        <v>54.993721391316292</v>
      </c>
      <c r="L230" s="26">
        <v>60.632663845069857</v>
      </c>
      <c r="M230" s="26">
        <v>60.511844817346741</v>
      </c>
      <c r="N230" s="26">
        <v>32.01894141195779</v>
      </c>
      <c r="O230" s="26">
        <v>32.152823365417468</v>
      </c>
      <c r="P230" s="9" t="s">
        <v>27</v>
      </c>
      <c r="Q230" s="26">
        <v>0.97397958952327235</v>
      </c>
      <c r="R230" s="26">
        <v>0.67099347528102893</v>
      </c>
      <c r="S230" s="26">
        <v>0.63662777047985408</v>
      </c>
      <c r="T230" s="26">
        <v>0.50757427808104849</v>
      </c>
      <c r="U230" s="26">
        <v>0.39695768169699902</v>
      </c>
      <c r="V230" s="26">
        <v>2.2380394989855472</v>
      </c>
      <c r="W230" s="26">
        <v>2.2836715394619471</v>
      </c>
    </row>
    <row r="231" spans="1:23" ht="20.100000000000001" customHeight="1" thickBot="1" x14ac:dyDescent="0.35">
      <c r="A231" s="3" t="s">
        <v>27</v>
      </c>
      <c r="B231" s="5" t="s">
        <v>27</v>
      </c>
      <c r="C231" s="29" t="s">
        <v>285</v>
      </c>
      <c r="D231" s="30" t="s">
        <v>164</v>
      </c>
      <c r="E231" s="31" t="s">
        <v>29</v>
      </c>
      <c r="F231" s="31" t="s">
        <v>165</v>
      </c>
      <c r="G231" s="32">
        <v>2010</v>
      </c>
      <c r="H231" s="9" t="s">
        <v>27</v>
      </c>
      <c r="I231" s="26">
        <v>19.800890435787711</v>
      </c>
      <c r="J231" s="26">
        <v>20.010853449600219</v>
      </c>
      <c r="K231" s="26">
        <v>19.91151985150076</v>
      </c>
      <c r="L231" s="26">
        <v>19.176975684730859</v>
      </c>
      <c r="M231" s="26">
        <v>19.084209930873971</v>
      </c>
      <c r="N231" s="26">
        <v>18.58879401953191</v>
      </c>
      <c r="O231" s="26">
        <v>18.597126722287381</v>
      </c>
      <c r="P231" s="9" t="s">
        <v>27</v>
      </c>
      <c r="Q231" s="26">
        <v>0.66199182008825408</v>
      </c>
      <c r="R231" s="26">
        <v>0.25619425175072108</v>
      </c>
      <c r="S231" s="26">
        <v>0.17523174611123141</v>
      </c>
      <c r="T231" s="26">
        <v>0.1229250923298553</v>
      </c>
      <c r="U231" s="26">
        <v>0.12295267175806961</v>
      </c>
      <c r="V231" s="26">
        <v>2.1981600037389102</v>
      </c>
      <c r="W231" s="26">
        <v>2.267264409672769</v>
      </c>
    </row>
    <row r="232" spans="1:23" ht="20.100000000000001" customHeight="1" thickBot="1" x14ac:dyDescent="0.35">
      <c r="A232" s="3" t="s">
        <v>27</v>
      </c>
      <c r="B232" s="5" t="s">
        <v>27</v>
      </c>
      <c r="C232" s="29" t="s">
        <v>285</v>
      </c>
      <c r="D232" s="30" t="s">
        <v>164</v>
      </c>
      <c r="E232" s="31" t="s">
        <v>29</v>
      </c>
      <c r="F232" s="31" t="s">
        <v>165</v>
      </c>
      <c r="G232" s="32">
        <v>2013</v>
      </c>
      <c r="H232" s="9" t="s">
        <v>27</v>
      </c>
      <c r="I232" s="26">
        <v>41.740159049360493</v>
      </c>
      <c r="J232" s="26">
        <v>43.431786554270467</v>
      </c>
      <c r="K232" s="26">
        <v>43.277681974765223</v>
      </c>
      <c r="L232" s="26">
        <v>42.789781554226707</v>
      </c>
      <c r="M232" s="26">
        <v>42.45314571538826</v>
      </c>
      <c r="N232" s="26">
        <v>33.971587677199281</v>
      </c>
      <c r="O232" s="26">
        <v>34.059720504441692</v>
      </c>
      <c r="P232" s="9" t="s">
        <v>27</v>
      </c>
      <c r="Q232" s="26">
        <v>1.019430401060675</v>
      </c>
      <c r="R232" s="26">
        <v>0.80373358566521791</v>
      </c>
      <c r="S232" s="26">
        <v>0.71227295913010458</v>
      </c>
      <c r="T232" s="26">
        <v>1.0491232338260521</v>
      </c>
      <c r="U232" s="26">
        <v>0.51298432110207104</v>
      </c>
      <c r="V232" s="26">
        <v>2.549126502823893</v>
      </c>
      <c r="W232" s="26">
        <v>2.5655014854595688</v>
      </c>
    </row>
    <row r="233" spans="1:23" ht="20.100000000000001" customHeight="1" thickBot="1" x14ac:dyDescent="0.35">
      <c r="A233" s="3" t="s">
        <v>27</v>
      </c>
      <c r="B233" s="5" t="s">
        <v>27</v>
      </c>
      <c r="C233" s="29" t="s">
        <v>285</v>
      </c>
      <c r="D233" s="30" t="s">
        <v>164</v>
      </c>
      <c r="E233" s="31" t="s">
        <v>29</v>
      </c>
      <c r="F233" s="31" t="s">
        <v>165</v>
      </c>
      <c r="G233" s="32">
        <v>2016</v>
      </c>
      <c r="H233" s="9" t="s">
        <v>27</v>
      </c>
      <c r="I233" s="26">
        <v>41.219166274209194</v>
      </c>
      <c r="J233" s="26">
        <v>47.571658267447177</v>
      </c>
      <c r="K233" s="26">
        <v>47.371195389489152</v>
      </c>
      <c r="L233" s="26">
        <v>50.607013128903958</v>
      </c>
      <c r="M233" s="26">
        <v>49.503224264367972</v>
      </c>
      <c r="N233" s="26">
        <v>25.27269009968116</v>
      </c>
      <c r="O233" s="26">
        <v>25.53642172866471</v>
      </c>
      <c r="P233" s="9" t="s">
        <v>27</v>
      </c>
      <c r="Q233" s="26">
        <v>0.56604835534862075</v>
      </c>
      <c r="R233" s="26">
        <v>0.2506644381561044</v>
      </c>
      <c r="S233" s="26">
        <v>0.22948633777806779</v>
      </c>
      <c r="T233" s="26">
        <v>0.25673536194600338</v>
      </c>
      <c r="U233" s="26">
        <v>0.1777678287841217</v>
      </c>
      <c r="V233" s="26">
        <v>1.250421398597602</v>
      </c>
      <c r="W233" s="26">
        <v>1.3998570872693701</v>
      </c>
    </row>
    <row r="234" spans="1:23" ht="20.100000000000001" customHeight="1" thickBot="1" x14ac:dyDescent="0.35">
      <c r="A234" s="3" t="s">
        <v>27</v>
      </c>
      <c r="B234" s="5" t="s">
        <v>27</v>
      </c>
      <c r="C234" s="29" t="s">
        <v>286</v>
      </c>
      <c r="D234" s="30" t="s">
        <v>166</v>
      </c>
      <c r="E234" s="31" t="s">
        <v>33</v>
      </c>
      <c r="F234" s="31" t="s">
        <v>167</v>
      </c>
      <c r="G234" s="32">
        <v>2008</v>
      </c>
      <c r="H234" s="9" t="s">
        <v>27</v>
      </c>
      <c r="I234" s="26">
        <v>82.813685227306152</v>
      </c>
      <c r="J234" s="26">
        <v>99.061767919734606</v>
      </c>
      <c r="K234" s="26">
        <v>97.83897495994313</v>
      </c>
      <c r="L234" s="26">
        <v>94.247697196334997</v>
      </c>
      <c r="M234" s="26">
        <v>93.84919973392131</v>
      </c>
      <c r="N234" s="26">
        <v>70.505652416077851</v>
      </c>
      <c r="O234" s="26">
        <v>71.028131178593256</v>
      </c>
      <c r="P234" s="9" t="s">
        <v>27</v>
      </c>
      <c r="Q234" s="26">
        <v>6.7690335944443163</v>
      </c>
      <c r="R234" s="26">
        <v>3.2586093893565669</v>
      </c>
      <c r="S234" s="26">
        <v>0</v>
      </c>
      <c r="T234" s="26">
        <v>5.687754025857056</v>
      </c>
      <c r="U234" s="26">
        <v>3.6540691483630838</v>
      </c>
      <c r="V234" s="26">
        <v>5.6382090942224652</v>
      </c>
      <c r="W234" s="26">
        <v>7.383426071985892</v>
      </c>
    </row>
    <row r="235" spans="1:23" ht="20.100000000000001" customHeight="1" thickBot="1" x14ac:dyDescent="0.35">
      <c r="A235" s="3" t="s">
        <v>27</v>
      </c>
      <c r="B235" s="5" t="s">
        <v>27</v>
      </c>
      <c r="C235" s="29" t="s">
        <v>286</v>
      </c>
      <c r="D235" s="30" t="s">
        <v>166</v>
      </c>
      <c r="E235" s="31" t="s">
        <v>33</v>
      </c>
      <c r="F235" s="31" t="s">
        <v>167</v>
      </c>
      <c r="G235" s="32">
        <v>2012</v>
      </c>
      <c r="H235" s="9" t="s">
        <v>27</v>
      </c>
      <c r="I235" s="26">
        <v>79.223843561065294</v>
      </c>
      <c r="J235" s="26" t="s">
        <v>31</v>
      </c>
      <c r="K235" s="26" t="s">
        <v>31</v>
      </c>
      <c r="L235" s="26">
        <v>95.503414670142917</v>
      </c>
      <c r="M235" s="26">
        <v>95.436855676142827</v>
      </c>
      <c r="N235" s="26">
        <v>53.037795439172797</v>
      </c>
      <c r="O235" s="26">
        <v>53.329979347025237</v>
      </c>
      <c r="P235" s="9" t="s">
        <v>27</v>
      </c>
      <c r="Q235" s="26">
        <v>7.3384099769054423</v>
      </c>
      <c r="R235" s="26" t="s">
        <v>31</v>
      </c>
      <c r="S235" s="26" t="s">
        <v>31</v>
      </c>
      <c r="T235" s="26">
        <v>4.3076186763105957</v>
      </c>
      <c r="U235" s="26">
        <v>3.9157190873621102</v>
      </c>
      <c r="V235" s="26">
        <v>7.3528216791356957</v>
      </c>
      <c r="W235" s="26">
        <v>8.1483354529762995</v>
      </c>
    </row>
    <row r="236" spans="1:23" ht="20.100000000000001" customHeight="1" thickBot="1" x14ac:dyDescent="0.35">
      <c r="A236" s="3" t="s">
        <v>27</v>
      </c>
      <c r="B236" s="5" t="s">
        <v>27</v>
      </c>
      <c r="C236" s="29" t="s">
        <v>286</v>
      </c>
      <c r="D236" s="30" t="s">
        <v>166</v>
      </c>
      <c r="E236" s="31" t="s">
        <v>33</v>
      </c>
      <c r="F236" s="31" t="s">
        <v>167</v>
      </c>
      <c r="G236" s="32">
        <v>2014</v>
      </c>
      <c r="H236" s="9" t="s">
        <v>27</v>
      </c>
      <c r="I236" s="26">
        <v>88.826989981236522</v>
      </c>
      <c r="J236" s="26">
        <v>99.646508335608459</v>
      </c>
      <c r="K236" s="26" t="s">
        <v>31</v>
      </c>
      <c r="L236" s="26">
        <v>99.028813479761652</v>
      </c>
      <c r="M236" s="26">
        <v>98.751494582875708</v>
      </c>
      <c r="N236" s="26">
        <v>66.20449109645746</v>
      </c>
      <c r="O236" s="26">
        <v>66.656604454435012</v>
      </c>
      <c r="P236" s="9" t="s">
        <v>27</v>
      </c>
      <c r="Q236" s="26">
        <v>8.1244854974895748</v>
      </c>
      <c r="R236" s="26">
        <v>3.4937632751495848</v>
      </c>
      <c r="S236" s="26" t="s">
        <v>31</v>
      </c>
      <c r="T236" s="26">
        <v>7.2250504864371274</v>
      </c>
      <c r="U236" s="26">
        <v>4.2059038092648251</v>
      </c>
      <c r="V236" s="26">
        <v>7.4089918239758896</v>
      </c>
      <c r="W236" s="26">
        <v>10.14678053133844</v>
      </c>
    </row>
    <row r="237" spans="1:23" ht="20.100000000000001" customHeight="1" thickBot="1" x14ac:dyDescent="0.35">
      <c r="A237" s="3" t="s">
        <v>27</v>
      </c>
      <c r="B237" s="5" t="s">
        <v>27</v>
      </c>
      <c r="C237" s="29" t="s">
        <v>286</v>
      </c>
      <c r="D237" s="30" t="s">
        <v>166</v>
      </c>
      <c r="E237" s="31" t="s">
        <v>33</v>
      </c>
      <c r="F237" s="31" t="s">
        <v>167</v>
      </c>
      <c r="G237" s="32">
        <v>2016</v>
      </c>
      <c r="H237" s="9" t="s">
        <v>27</v>
      </c>
      <c r="I237" s="26">
        <v>75.71894423320353</v>
      </c>
      <c r="J237" s="26" t="s">
        <v>31</v>
      </c>
      <c r="K237" s="26" t="s">
        <v>31</v>
      </c>
      <c r="L237" s="26">
        <v>98.219965933366012</v>
      </c>
      <c r="M237" s="26">
        <v>97.642042638673118</v>
      </c>
      <c r="N237" s="26">
        <v>41.907427572399399</v>
      </c>
      <c r="O237" s="26">
        <v>43.415361472773803</v>
      </c>
      <c r="P237" s="9" t="s">
        <v>27</v>
      </c>
      <c r="Q237" s="26">
        <v>8.3805855382487398</v>
      </c>
      <c r="R237" s="26" t="s">
        <v>31</v>
      </c>
      <c r="S237" s="26" t="s">
        <v>31</v>
      </c>
      <c r="T237" s="26">
        <v>7.4538961190604072</v>
      </c>
      <c r="U237" s="26">
        <v>4.2912393731679046</v>
      </c>
      <c r="V237" s="26">
        <v>6.8982270579593123</v>
      </c>
      <c r="W237" s="26">
        <v>9.6693854185620527</v>
      </c>
    </row>
    <row r="238" spans="1:23" ht="20.100000000000001" customHeight="1" thickBot="1" x14ac:dyDescent="0.35">
      <c r="A238" s="3" t="s">
        <v>27</v>
      </c>
      <c r="B238" s="5" t="s">
        <v>27</v>
      </c>
      <c r="C238" s="29" t="s">
        <v>284</v>
      </c>
      <c r="D238" s="30" t="s">
        <v>168</v>
      </c>
      <c r="E238" s="31" t="s">
        <v>33</v>
      </c>
      <c r="F238" s="31" t="s">
        <v>169</v>
      </c>
      <c r="G238" s="32">
        <v>2004</v>
      </c>
      <c r="H238" s="9" t="s">
        <v>27</v>
      </c>
      <c r="I238" s="26">
        <v>1.92236639574159</v>
      </c>
      <c r="J238" s="26" t="s">
        <v>31</v>
      </c>
      <c r="K238" s="26" t="s">
        <v>31</v>
      </c>
      <c r="L238" s="26">
        <v>2.1175708425261419</v>
      </c>
      <c r="M238" s="26">
        <v>1.887547246684524</v>
      </c>
      <c r="N238" s="26">
        <v>2.5406738235067849</v>
      </c>
      <c r="O238" s="26">
        <v>3.3932462166047959</v>
      </c>
      <c r="P238" s="9" t="s">
        <v>27</v>
      </c>
      <c r="Q238" s="26">
        <v>4.762286577294562</v>
      </c>
      <c r="R238" s="26" t="s">
        <v>31</v>
      </c>
      <c r="S238" s="26" t="s">
        <v>31</v>
      </c>
      <c r="T238" s="26">
        <v>1.704043061833767</v>
      </c>
      <c r="U238" s="26">
        <v>1.571935621752625</v>
      </c>
      <c r="V238" s="26">
        <v>9.854738618844241</v>
      </c>
      <c r="W238" s="26">
        <v>9.8533679478404856</v>
      </c>
    </row>
    <row r="239" spans="1:23" ht="20.100000000000001" customHeight="1" thickBot="1" x14ac:dyDescent="0.35">
      <c r="A239" s="3" t="s">
        <v>27</v>
      </c>
      <c r="B239" s="5" t="s">
        <v>27</v>
      </c>
      <c r="C239" s="29" t="s">
        <v>284</v>
      </c>
      <c r="D239" s="30" t="s">
        <v>168</v>
      </c>
      <c r="E239" s="31" t="s">
        <v>33</v>
      </c>
      <c r="F239" s="31" t="s">
        <v>169</v>
      </c>
      <c r="G239" s="32">
        <v>2009</v>
      </c>
      <c r="H239" s="9" t="s">
        <v>27</v>
      </c>
      <c r="I239" s="26">
        <v>26.62472105862129</v>
      </c>
      <c r="J239" s="26">
        <v>60.752615806705762</v>
      </c>
      <c r="K239" s="26">
        <v>30.180837394420799</v>
      </c>
      <c r="L239" s="26">
        <v>48.168847590358503</v>
      </c>
      <c r="M239" s="26">
        <v>27.906146997091732</v>
      </c>
      <c r="N239" s="26">
        <v>16.764366228375629</v>
      </c>
      <c r="O239" s="26">
        <v>24.091538527866749</v>
      </c>
      <c r="P239" s="9" t="s">
        <v>27</v>
      </c>
      <c r="Q239" s="26">
        <v>4.504690274663619</v>
      </c>
      <c r="R239" s="26">
        <v>3.431273677686399</v>
      </c>
      <c r="S239" s="26">
        <v>0.24483441431658789</v>
      </c>
      <c r="T239" s="26">
        <v>3.0573316504586532</v>
      </c>
      <c r="U239" s="26">
        <v>2.2474278998133301</v>
      </c>
      <c r="V239" s="26">
        <v>6.6783804154246491</v>
      </c>
      <c r="W239" s="26">
        <v>7.5058743712932667</v>
      </c>
    </row>
    <row r="240" spans="1:23" ht="20.100000000000001" customHeight="1" thickBot="1" x14ac:dyDescent="0.35">
      <c r="A240" s="3" t="s">
        <v>27</v>
      </c>
      <c r="B240" s="5" t="s">
        <v>27</v>
      </c>
      <c r="C240" s="29" t="s">
        <v>284</v>
      </c>
      <c r="D240" s="30" t="s">
        <v>168</v>
      </c>
      <c r="E240" s="31" t="s">
        <v>33</v>
      </c>
      <c r="F240" s="31" t="s">
        <v>169</v>
      </c>
      <c r="G240" s="32">
        <v>2016</v>
      </c>
      <c r="H240" s="9" t="s">
        <v>27</v>
      </c>
      <c r="I240" s="26">
        <v>24.346416256392921</v>
      </c>
      <c r="J240" s="26" t="s">
        <v>31</v>
      </c>
      <c r="K240" s="26" t="s">
        <v>31</v>
      </c>
      <c r="L240" s="26">
        <v>37.276918880346159</v>
      </c>
      <c r="M240" s="26">
        <v>31.231965670111869</v>
      </c>
      <c r="N240" s="26">
        <v>12.012229832484341</v>
      </c>
      <c r="O240" s="26">
        <v>13.64775053003401</v>
      </c>
      <c r="P240" s="9" t="s">
        <v>27</v>
      </c>
      <c r="Q240" s="26">
        <v>4.4061300054724448</v>
      </c>
      <c r="R240" s="26" t="s">
        <v>31</v>
      </c>
      <c r="S240" s="26" t="s">
        <v>31</v>
      </c>
      <c r="T240" s="26">
        <v>4.3091382658523383</v>
      </c>
      <c r="U240" s="26">
        <v>4.092180247268808</v>
      </c>
      <c r="V240" s="26">
        <v>4.3800883686964447</v>
      </c>
      <c r="W240" s="26">
        <v>4.5588315684662577</v>
      </c>
    </row>
    <row r="241" spans="1:23" ht="20.100000000000001" customHeight="1" thickBot="1" x14ac:dyDescent="0.35">
      <c r="A241" s="3" t="s">
        <v>27</v>
      </c>
      <c r="B241" s="5" t="s">
        <v>27</v>
      </c>
      <c r="C241" s="29" t="s">
        <v>285</v>
      </c>
      <c r="D241" s="30" t="s">
        <v>170</v>
      </c>
      <c r="E241" s="31" t="s">
        <v>29</v>
      </c>
      <c r="F241" s="31" t="s">
        <v>171</v>
      </c>
      <c r="G241" s="32">
        <v>2009</v>
      </c>
      <c r="H241" s="9" t="s">
        <v>27</v>
      </c>
      <c r="I241" s="26" t="s">
        <v>31</v>
      </c>
      <c r="J241" s="26" t="s">
        <v>31</v>
      </c>
      <c r="K241" s="26" t="s">
        <v>31</v>
      </c>
      <c r="L241" s="26" t="s">
        <v>31</v>
      </c>
      <c r="M241" s="26" t="s">
        <v>31</v>
      </c>
      <c r="N241" s="26" t="s">
        <v>31</v>
      </c>
      <c r="O241" s="26" t="s">
        <v>31</v>
      </c>
      <c r="P241" s="9" t="s">
        <v>27</v>
      </c>
      <c r="Q241" s="26">
        <v>1.3057991337302659</v>
      </c>
      <c r="R241" s="26">
        <v>0.93269095569706151</v>
      </c>
      <c r="S241" s="26">
        <v>0.81555775481086212</v>
      </c>
      <c r="T241" s="26">
        <v>0.644126832882425</v>
      </c>
      <c r="U241" s="26">
        <v>0.55870027020399815</v>
      </c>
      <c r="V241" s="26">
        <v>2.0817962581732679</v>
      </c>
      <c r="W241" s="26">
        <v>2.4229442400446488</v>
      </c>
    </row>
    <row r="242" spans="1:23" ht="20.100000000000001" customHeight="1" thickBot="1" x14ac:dyDescent="0.35">
      <c r="A242" s="3" t="s">
        <v>27</v>
      </c>
      <c r="B242" s="5" t="s">
        <v>27</v>
      </c>
      <c r="C242" s="29" t="s">
        <v>286</v>
      </c>
      <c r="D242" s="30" t="s">
        <v>172</v>
      </c>
      <c r="E242" s="31" t="s">
        <v>33</v>
      </c>
      <c r="F242" s="31" t="s">
        <v>173</v>
      </c>
      <c r="G242" s="32">
        <v>1999</v>
      </c>
      <c r="H242" s="9" t="s">
        <v>27</v>
      </c>
      <c r="I242" s="26" t="s">
        <v>31</v>
      </c>
      <c r="J242" s="26" t="s">
        <v>31</v>
      </c>
      <c r="K242" s="26" t="s">
        <v>31</v>
      </c>
      <c r="L242" s="26" t="s">
        <v>31</v>
      </c>
      <c r="M242" s="26" t="s">
        <v>31</v>
      </c>
      <c r="N242" s="26" t="s">
        <v>31</v>
      </c>
      <c r="O242" s="26" t="s">
        <v>31</v>
      </c>
      <c r="P242" s="9" t="s">
        <v>27</v>
      </c>
      <c r="Q242" s="26">
        <v>22.95052437755184</v>
      </c>
      <c r="R242" s="26">
        <v>17.11045364891519</v>
      </c>
      <c r="S242" s="26">
        <v>16.71002105784714</v>
      </c>
      <c r="T242" s="26">
        <v>10.56161777955751</v>
      </c>
      <c r="U242" s="26">
        <v>10.24922430187169</v>
      </c>
      <c r="V242" s="26">
        <v>21.394976483538478</v>
      </c>
      <c r="W242" s="26">
        <v>22.283315005498348</v>
      </c>
    </row>
    <row r="243" spans="1:23" ht="20.100000000000001" customHeight="1" thickBot="1" x14ac:dyDescent="0.35">
      <c r="A243" s="3" t="s">
        <v>27</v>
      </c>
      <c r="B243" s="5" t="s">
        <v>27</v>
      </c>
      <c r="C243" s="29" t="s">
        <v>285</v>
      </c>
      <c r="D243" s="30" t="s">
        <v>174</v>
      </c>
      <c r="E243" s="31" t="s">
        <v>43</v>
      </c>
      <c r="F243" s="31" t="s">
        <v>175</v>
      </c>
      <c r="G243" s="32">
        <v>2008</v>
      </c>
      <c r="H243" s="9" t="s">
        <v>27</v>
      </c>
      <c r="I243" s="26">
        <v>33.525658318753372</v>
      </c>
      <c r="J243" s="26">
        <v>47.208354678150393</v>
      </c>
      <c r="K243" s="26">
        <v>28.96035286940857</v>
      </c>
      <c r="L243" s="26">
        <v>45.529649814699987</v>
      </c>
      <c r="M243" s="26">
        <v>30.346341245004069</v>
      </c>
      <c r="N243" s="26">
        <v>26.344939668615371</v>
      </c>
      <c r="O243" s="26">
        <v>33.02364965360541</v>
      </c>
      <c r="P243" s="9" t="s">
        <v>27</v>
      </c>
      <c r="Q243" s="26">
        <v>9.2270435498875436</v>
      </c>
      <c r="R243" s="26">
        <v>14.286667802011859</v>
      </c>
      <c r="S243" s="26">
        <v>12.04470602890707</v>
      </c>
      <c r="T243" s="26">
        <v>13.746752725242841</v>
      </c>
      <c r="U243" s="26">
        <v>10.44698631191941</v>
      </c>
      <c r="V243" s="26">
        <v>6.4657091684704744</v>
      </c>
      <c r="W243" s="26">
        <v>8.3306665462547134</v>
      </c>
    </row>
    <row r="244" spans="1:23" ht="20.100000000000001" customHeight="1" thickBot="1" x14ac:dyDescent="0.35">
      <c r="A244" s="3" t="s">
        <v>27</v>
      </c>
      <c r="B244" s="5" t="s">
        <v>27</v>
      </c>
      <c r="C244" s="29" t="s">
        <v>285</v>
      </c>
      <c r="D244" s="30" t="s">
        <v>174</v>
      </c>
      <c r="E244" s="31" t="s">
        <v>43</v>
      </c>
      <c r="F244" s="31" t="s">
        <v>175</v>
      </c>
      <c r="G244" s="32">
        <v>2014</v>
      </c>
      <c r="H244" s="9" t="s">
        <v>27</v>
      </c>
      <c r="I244" s="26">
        <v>45.215550331051929</v>
      </c>
      <c r="J244" s="26">
        <v>44.531516075501173</v>
      </c>
      <c r="K244" s="26">
        <v>44.531516075501173</v>
      </c>
      <c r="L244" s="26">
        <v>47.46080840258827</v>
      </c>
      <c r="M244" s="26">
        <v>47.46080840258827</v>
      </c>
      <c r="N244" s="26">
        <v>37.275261896177923</v>
      </c>
      <c r="O244" s="26">
        <v>37.275261896177923</v>
      </c>
      <c r="P244" s="9" t="s">
        <v>27</v>
      </c>
      <c r="Q244" s="26" t="s">
        <v>31</v>
      </c>
      <c r="R244" s="26" t="s">
        <v>31</v>
      </c>
      <c r="S244" s="26" t="s">
        <v>31</v>
      </c>
      <c r="T244" s="26" t="s">
        <v>31</v>
      </c>
      <c r="U244" s="26" t="s">
        <v>31</v>
      </c>
      <c r="V244" s="26" t="s">
        <v>31</v>
      </c>
      <c r="W244" s="26" t="s">
        <v>31</v>
      </c>
    </row>
    <row r="245" spans="1:23" ht="20.100000000000001" customHeight="1" thickBot="1" x14ac:dyDescent="0.35">
      <c r="A245" s="3" t="s">
        <v>27</v>
      </c>
      <c r="B245" s="5" t="s">
        <v>27</v>
      </c>
      <c r="C245" s="29" t="s">
        <v>285</v>
      </c>
      <c r="D245" s="30" t="s">
        <v>176</v>
      </c>
      <c r="E245" s="31" t="s">
        <v>76</v>
      </c>
      <c r="F245" s="31" t="s">
        <v>177</v>
      </c>
      <c r="G245" s="32">
        <v>2006</v>
      </c>
      <c r="H245" s="9" t="s">
        <v>27</v>
      </c>
      <c r="I245" s="26">
        <v>40.566907750671177</v>
      </c>
      <c r="J245" s="26" t="s">
        <v>31</v>
      </c>
      <c r="K245" s="26" t="s">
        <v>31</v>
      </c>
      <c r="L245" s="26">
        <v>69.972368400487355</v>
      </c>
      <c r="M245" s="26">
        <v>44.685854335507997</v>
      </c>
      <c r="N245" s="26">
        <v>28.313636613213855</v>
      </c>
      <c r="O245" s="26">
        <v>38.598714257000786</v>
      </c>
      <c r="P245" s="9" t="s">
        <v>27</v>
      </c>
      <c r="Q245" s="26">
        <v>3.2867462565100709</v>
      </c>
      <c r="R245" s="26" t="s">
        <v>31</v>
      </c>
      <c r="S245" s="26" t="s">
        <v>31</v>
      </c>
      <c r="T245" s="26">
        <v>5.2392117284459756</v>
      </c>
      <c r="U245" s="26">
        <v>2.0512737785639095</v>
      </c>
      <c r="V245" s="26">
        <v>1.8456882254191256</v>
      </c>
      <c r="W245" s="26">
        <v>2.9129361776707685</v>
      </c>
    </row>
    <row r="246" spans="1:23" ht="20.100000000000001" customHeight="1" thickBot="1" x14ac:dyDescent="0.35">
      <c r="A246" s="3" t="s">
        <v>27</v>
      </c>
      <c r="B246" s="5" t="s">
        <v>27</v>
      </c>
      <c r="C246" s="29" t="s">
        <v>285</v>
      </c>
      <c r="D246" s="30" t="s">
        <v>176</v>
      </c>
      <c r="E246" s="31" t="s">
        <v>76</v>
      </c>
      <c r="F246" s="31" t="s">
        <v>177</v>
      </c>
      <c r="G246" s="32">
        <v>2012</v>
      </c>
      <c r="H246" s="9" t="s">
        <v>27</v>
      </c>
      <c r="I246" s="26">
        <v>44.853705130049079</v>
      </c>
      <c r="J246" s="26" t="s">
        <v>31</v>
      </c>
      <c r="K246" s="26" t="s">
        <v>31</v>
      </c>
      <c r="L246" s="26">
        <v>83.519184962627591</v>
      </c>
      <c r="M246" s="26">
        <v>51.803740131702405</v>
      </c>
      <c r="N246" s="26">
        <v>25.903346057333014</v>
      </c>
      <c r="O246" s="26">
        <v>40.019241901866657</v>
      </c>
      <c r="P246" s="9" t="s">
        <v>27</v>
      </c>
      <c r="Q246" s="26">
        <v>18.791511662189382</v>
      </c>
      <c r="R246" s="26" t="s">
        <v>31</v>
      </c>
      <c r="S246" s="26" t="s">
        <v>31</v>
      </c>
      <c r="T246" s="26">
        <v>33.937133436370885</v>
      </c>
      <c r="U246" s="26">
        <v>13.637965096792989</v>
      </c>
      <c r="V246" s="26">
        <v>12.815193230726191</v>
      </c>
      <c r="W246" s="26">
        <v>23.103429891436107</v>
      </c>
    </row>
    <row r="247" spans="1:23" ht="20.100000000000001" customHeight="1" thickBot="1" x14ac:dyDescent="0.35">
      <c r="A247" s="3" t="s">
        <v>27</v>
      </c>
      <c r="B247" s="5" t="s">
        <v>39</v>
      </c>
      <c r="C247" s="29" t="s">
        <v>285</v>
      </c>
      <c r="D247" s="30" t="s">
        <v>176</v>
      </c>
      <c r="E247" s="31" t="s">
        <v>76</v>
      </c>
      <c r="F247" s="31" t="s">
        <v>177</v>
      </c>
      <c r="G247" s="32">
        <v>2017</v>
      </c>
      <c r="H247" s="9" t="s">
        <v>27</v>
      </c>
      <c r="I247" s="26">
        <v>50.317872510000001</v>
      </c>
      <c r="J247" s="26">
        <v>99.026067159999997</v>
      </c>
      <c r="K247" s="26" t="s">
        <v>31</v>
      </c>
      <c r="L247" s="26">
        <v>85.394454400000001</v>
      </c>
      <c r="M247" s="26">
        <v>49.019269940000001</v>
      </c>
      <c r="N247" s="26">
        <v>34.76655504</v>
      </c>
      <c r="O247" s="26">
        <v>51.51062452</v>
      </c>
      <c r="P247" s="9" t="s">
        <v>27</v>
      </c>
      <c r="Q247" s="26">
        <v>19.076260210000001</v>
      </c>
      <c r="R247" s="26">
        <v>45.381775410000003</v>
      </c>
      <c r="S247" s="26" t="s">
        <v>31</v>
      </c>
      <c r="T247" s="26">
        <v>32.981614389999997</v>
      </c>
      <c r="U247" s="26">
        <v>12.53730361</v>
      </c>
      <c r="V247" s="26">
        <v>14.80720721</v>
      </c>
      <c r="W247" s="26">
        <v>27.52652836</v>
      </c>
    </row>
    <row r="248" spans="1:23" ht="20.100000000000001" customHeight="1" thickBot="1" x14ac:dyDescent="0.35">
      <c r="A248" s="3" t="s">
        <v>27</v>
      </c>
      <c r="B248" s="5" t="s">
        <v>27</v>
      </c>
      <c r="C248" s="29" t="s">
        <v>288</v>
      </c>
      <c r="D248" s="30" t="s">
        <v>178</v>
      </c>
      <c r="E248" s="31" t="s">
        <v>33</v>
      </c>
      <c r="F248" s="31" t="s">
        <v>179</v>
      </c>
      <c r="G248" s="32">
        <v>2008</v>
      </c>
      <c r="H248" s="9" t="s">
        <v>27</v>
      </c>
      <c r="I248" s="26">
        <v>15.626003544402851</v>
      </c>
      <c r="J248" s="26">
        <v>45.049759684982078</v>
      </c>
      <c r="K248" s="26">
        <v>28.333971825203601</v>
      </c>
      <c r="L248" s="26">
        <v>34.780791338157101</v>
      </c>
      <c r="M248" s="26">
        <v>26.65463225918273</v>
      </c>
      <c r="N248" s="26">
        <v>6.0682581071880541</v>
      </c>
      <c r="O248" s="26">
        <v>7.4346492105949933</v>
      </c>
      <c r="P248" s="9" t="s">
        <v>27</v>
      </c>
      <c r="Q248" s="26">
        <v>50.469196662564592</v>
      </c>
      <c r="R248" s="26">
        <v>11.868553222204779</v>
      </c>
      <c r="S248" s="26">
        <v>10.724545059624401</v>
      </c>
      <c r="T248" s="26">
        <v>18.758979552014239</v>
      </c>
      <c r="U248" s="26">
        <v>18.3976432280114</v>
      </c>
      <c r="V248" s="26">
        <v>69.810537503876034</v>
      </c>
      <c r="W248" s="26">
        <v>70.710553959850785</v>
      </c>
    </row>
    <row r="249" spans="1:23" ht="20.100000000000001" customHeight="1" thickBot="1" x14ac:dyDescent="0.35">
      <c r="A249" s="3" t="s">
        <v>27</v>
      </c>
      <c r="B249" s="5" t="s">
        <v>27</v>
      </c>
      <c r="C249" s="29" t="s">
        <v>288</v>
      </c>
      <c r="D249" s="30" t="s">
        <v>178</v>
      </c>
      <c r="E249" s="31" t="s">
        <v>33</v>
      </c>
      <c r="F249" s="31" t="s">
        <v>179</v>
      </c>
      <c r="G249" s="32">
        <v>2010</v>
      </c>
      <c r="H249" s="9" t="s">
        <v>27</v>
      </c>
      <c r="I249" s="26">
        <v>31.991933810988659</v>
      </c>
      <c r="J249" s="26">
        <v>77.771652948530274</v>
      </c>
      <c r="K249" s="26">
        <v>63.500562248154871</v>
      </c>
      <c r="L249" s="26">
        <v>66.96127249533744</v>
      </c>
      <c r="M249" s="26">
        <v>54.880693954052049</v>
      </c>
      <c r="N249" s="26">
        <v>8.4388552777398935</v>
      </c>
      <c r="O249" s="26">
        <v>10.209179866753621</v>
      </c>
      <c r="P249" s="9" t="s">
        <v>27</v>
      </c>
      <c r="Q249" s="26">
        <v>50.511687035945229</v>
      </c>
      <c r="R249" s="26">
        <v>12.5960642004079</v>
      </c>
      <c r="S249" s="26">
        <v>9.7597871372529212</v>
      </c>
      <c r="T249" s="26">
        <v>19.328406971563709</v>
      </c>
      <c r="U249" s="26">
        <v>20.379949259157168</v>
      </c>
      <c r="V249" s="26">
        <v>69.092760276931926</v>
      </c>
      <c r="W249" s="26">
        <v>70.296767949672159</v>
      </c>
    </row>
    <row r="250" spans="1:23" ht="20.100000000000001" customHeight="1" thickBot="1" x14ac:dyDescent="0.35">
      <c r="A250" s="3" t="s">
        <v>27</v>
      </c>
      <c r="B250" s="5" t="s">
        <v>27</v>
      </c>
      <c r="C250" s="29" t="s">
        <v>288</v>
      </c>
      <c r="D250" s="30" t="s">
        <v>178</v>
      </c>
      <c r="E250" s="31" t="s">
        <v>33</v>
      </c>
      <c r="F250" s="31" t="s">
        <v>179</v>
      </c>
      <c r="G250" s="32">
        <v>2012</v>
      </c>
      <c r="H250" s="9" t="s">
        <v>27</v>
      </c>
      <c r="I250" s="26">
        <v>37.047324651760803</v>
      </c>
      <c r="J250" s="26">
        <v>81.466535641151438</v>
      </c>
      <c r="K250" s="26">
        <v>74.510998751843971</v>
      </c>
      <c r="L250" s="26">
        <v>75.375278598004101</v>
      </c>
      <c r="M250" s="26">
        <v>68.885688977609206</v>
      </c>
      <c r="N250" s="26">
        <v>12.212188169618591</v>
      </c>
      <c r="O250" s="26">
        <v>12.76880328496798</v>
      </c>
      <c r="P250" s="9" t="s">
        <v>27</v>
      </c>
      <c r="Q250" s="26">
        <v>46.957633922319573</v>
      </c>
      <c r="R250" s="26">
        <v>14.68421562931249</v>
      </c>
      <c r="S250" s="26">
        <v>11.318616599646299</v>
      </c>
      <c r="T250" s="26">
        <v>17.635677286565159</v>
      </c>
      <c r="U250" s="26">
        <v>16.007552269851441</v>
      </c>
      <c r="V250" s="26">
        <v>70.025660117910249</v>
      </c>
      <c r="W250" s="26">
        <v>71.576037251596759</v>
      </c>
    </row>
    <row r="251" spans="1:23" ht="20.100000000000001" customHeight="1" thickBot="1" x14ac:dyDescent="0.35">
      <c r="A251" s="3" t="s">
        <v>27</v>
      </c>
      <c r="B251" s="5" t="s">
        <v>27</v>
      </c>
      <c r="C251" s="29" t="s">
        <v>288</v>
      </c>
      <c r="D251" s="30" t="s">
        <v>178</v>
      </c>
      <c r="E251" s="31" t="s">
        <v>33</v>
      </c>
      <c r="F251" s="31" t="s">
        <v>179</v>
      </c>
      <c r="G251" s="32">
        <v>2014</v>
      </c>
      <c r="H251" s="9" t="s">
        <v>27</v>
      </c>
      <c r="I251" s="26">
        <v>32.525650108465307</v>
      </c>
      <c r="J251" s="26">
        <v>71.699556180292575</v>
      </c>
      <c r="K251" s="26">
        <v>58.501754985327949</v>
      </c>
      <c r="L251" s="26">
        <v>61.216785466900262</v>
      </c>
      <c r="M251" s="26">
        <v>53.831629516098673</v>
      </c>
      <c r="N251" s="26">
        <v>12.058315017319149</v>
      </c>
      <c r="O251" s="26">
        <v>13.427006787031621</v>
      </c>
      <c r="P251" s="9" t="s">
        <v>27</v>
      </c>
      <c r="Q251" s="26">
        <v>41.889060683819061</v>
      </c>
      <c r="R251" s="26">
        <v>7.5937991863602852</v>
      </c>
      <c r="S251" s="26">
        <v>5.7318435627313367</v>
      </c>
      <c r="T251" s="26">
        <v>15.42922138108904</v>
      </c>
      <c r="U251" s="26">
        <v>14.80198867952722</v>
      </c>
      <c r="V251" s="26">
        <v>57.962661668738278</v>
      </c>
      <c r="W251" s="26">
        <v>59.764600848631872</v>
      </c>
    </row>
    <row r="252" spans="1:23" ht="20.100000000000001" customHeight="1" thickBot="1" x14ac:dyDescent="0.35">
      <c r="A252" s="3" t="s">
        <v>27</v>
      </c>
      <c r="B252" s="5" t="s">
        <v>27</v>
      </c>
      <c r="C252" s="29" t="s">
        <v>288</v>
      </c>
      <c r="D252" s="30" t="s">
        <v>178</v>
      </c>
      <c r="E252" s="31" t="s">
        <v>33</v>
      </c>
      <c r="F252" s="31" t="s">
        <v>179</v>
      </c>
      <c r="G252" s="32">
        <v>2016</v>
      </c>
      <c r="H252" s="9" t="s">
        <v>27</v>
      </c>
      <c r="I252" s="26">
        <v>29.18585836699167</v>
      </c>
      <c r="J252" s="26">
        <v>74.626244389800334</v>
      </c>
      <c r="K252" s="26">
        <v>56.220667711382212</v>
      </c>
      <c r="L252" s="26">
        <v>58.3807303688898</v>
      </c>
      <c r="M252" s="26">
        <v>50.455706174363087</v>
      </c>
      <c r="N252" s="26">
        <v>8.8986432726494353</v>
      </c>
      <c r="O252" s="26">
        <v>10.597745051792691</v>
      </c>
      <c r="P252" s="9" t="s">
        <v>27</v>
      </c>
      <c r="Q252" s="26">
        <v>13.60152619782307</v>
      </c>
      <c r="R252" s="26">
        <v>3.540736555760442</v>
      </c>
      <c r="S252" s="26">
        <v>0.50246088434478586</v>
      </c>
      <c r="T252" s="26">
        <v>6.0424398060064011</v>
      </c>
      <c r="U252" s="26">
        <v>3.6287424936566008</v>
      </c>
      <c r="V252" s="26">
        <v>19.289699833955339</v>
      </c>
      <c r="W252" s="26">
        <v>23.856999742794901</v>
      </c>
    </row>
    <row r="253" spans="1:23" ht="20.100000000000001" customHeight="1" thickBot="1" x14ac:dyDescent="0.35">
      <c r="A253" s="3" t="s">
        <v>27</v>
      </c>
      <c r="B253" s="5" t="s">
        <v>27</v>
      </c>
      <c r="C253" s="29" t="s">
        <v>288</v>
      </c>
      <c r="D253" s="30" t="s">
        <v>178</v>
      </c>
      <c r="E253" s="31" t="s">
        <v>33</v>
      </c>
      <c r="F253" s="31" t="s">
        <v>179</v>
      </c>
      <c r="G253" s="32">
        <v>2018</v>
      </c>
      <c r="H253" s="9" t="s">
        <v>27</v>
      </c>
      <c r="I253" s="26">
        <v>27.489664115113001</v>
      </c>
      <c r="J253" s="26">
        <v>76.133322516986794</v>
      </c>
      <c r="K253" s="26">
        <v>61.180589096298696</v>
      </c>
      <c r="L253" s="26">
        <v>56.091596901436397</v>
      </c>
      <c r="M253" s="26">
        <v>49.662161001124353</v>
      </c>
      <c r="N253" s="26">
        <v>7.342829312908318</v>
      </c>
      <c r="O253" s="26">
        <v>8.6934175156553284</v>
      </c>
      <c r="P253" s="9" t="s">
        <v>27</v>
      </c>
      <c r="Q253" s="26">
        <v>13.85704414908642</v>
      </c>
      <c r="R253" s="26">
        <v>3.4089566665454489</v>
      </c>
      <c r="S253" s="26">
        <v>1.018106470915721</v>
      </c>
      <c r="T253" s="26">
        <v>7.4005728718238712</v>
      </c>
      <c r="U253" s="26">
        <v>4.6193277376498036</v>
      </c>
      <c r="V253" s="26">
        <v>19.01772732164395</v>
      </c>
      <c r="W253" s="26">
        <v>23.676528700071572</v>
      </c>
    </row>
    <row r="254" spans="1:23" ht="20.100000000000001" customHeight="1" thickBot="1" x14ac:dyDescent="0.35">
      <c r="A254" s="3" t="s">
        <v>27</v>
      </c>
      <c r="B254" s="5" t="s">
        <v>27</v>
      </c>
      <c r="C254" s="29" t="s">
        <v>286</v>
      </c>
      <c r="D254" s="30" t="s">
        <v>180</v>
      </c>
      <c r="E254" s="31" t="s">
        <v>43</v>
      </c>
      <c r="F254" s="31" t="s">
        <v>181</v>
      </c>
      <c r="G254" s="32">
        <v>2000</v>
      </c>
      <c r="H254" s="9" t="s">
        <v>27</v>
      </c>
      <c r="I254" s="26">
        <v>6.254328926012839</v>
      </c>
      <c r="J254" s="26">
        <v>8.6286478169848913</v>
      </c>
      <c r="K254" s="26">
        <v>6.5474426997764557</v>
      </c>
      <c r="L254" s="26">
        <v>11.6546018614271</v>
      </c>
      <c r="M254" s="26">
        <v>4.6161798914448182</v>
      </c>
      <c r="N254" s="26">
        <v>4.13393964448119</v>
      </c>
      <c r="O254" s="26">
        <v>5.3224472922695334</v>
      </c>
      <c r="P254" s="9" t="s">
        <v>27</v>
      </c>
      <c r="Q254" s="26">
        <v>17.361190079910681</v>
      </c>
      <c r="R254" s="26">
        <v>15.635483138699019</v>
      </c>
      <c r="S254" s="26">
        <v>11.785935522098629</v>
      </c>
      <c r="T254" s="26">
        <v>11.04446742502585</v>
      </c>
      <c r="U254" s="26">
        <v>7.4954768674075991</v>
      </c>
      <c r="V254" s="26">
        <v>14.25692434890451</v>
      </c>
      <c r="W254" s="26">
        <v>16.757957833815631</v>
      </c>
    </row>
    <row r="255" spans="1:23" ht="20.100000000000001" customHeight="1" thickBot="1" x14ac:dyDescent="0.35">
      <c r="A255" s="3" t="s">
        <v>27</v>
      </c>
      <c r="B255" s="5" t="s">
        <v>27</v>
      </c>
      <c r="C255" s="29" t="s">
        <v>289</v>
      </c>
      <c r="D255" s="30" t="s">
        <v>182</v>
      </c>
      <c r="E255" s="31" t="s">
        <v>43</v>
      </c>
      <c r="F255" s="31" t="s">
        <v>183</v>
      </c>
      <c r="G255" s="32">
        <v>2010</v>
      </c>
      <c r="H255" s="9" t="s">
        <v>27</v>
      </c>
      <c r="I255" s="26">
        <v>33.763086861635436</v>
      </c>
      <c r="J255" s="26" t="s">
        <v>31</v>
      </c>
      <c r="K255" s="26" t="s">
        <v>31</v>
      </c>
      <c r="L255" s="26">
        <v>50.354852439863997</v>
      </c>
      <c r="M255" s="26">
        <v>41.711062282030504</v>
      </c>
      <c r="N255" s="26">
        <v>19.2606896024189</v>
      </c>
      <c r="O255" s="26">
        <v>24.075749102665636</v>
      </c>
      <c r="P255" s="9" t="s">
        <v>27</v>
      </c>
      <c r="Q255" s="26">
        <v>40.90167658551983</v>
      </c>
      <c r="R255" s="26" t="s">
        <v>31</v>
      </c>
      <c r="S255" s="26" t="s">
        <v>31</v>
      </c>
      <c r="T255" s="26">
        <v>59.521809212770115</v>
      </c>
      <c r="U255" s="26">
        <v>41.768111986673908</v>
      </c>
      <c r="V255" s="26">
        <v>22.973479571235966</v>
      </c>
      <c r="W255" s="26">
        <v>30.851369125911155</v>
      </c>
    </row>
    <row r="256" spans="1:23" ht="20.100000000000001" customHeight="1" thickBot="1" x14ac:dyDescent="0.35">
      <c r="A256" s="3" t="s">
        <v>27</v>
      </c>
      <c r="B256" s="5" t="s">
        <v>27</v>
      </c>
      <c r="C256" s="29" t="s">
        <v>289</v>
      </c>
      <c r="D256" s="30" t="s">
        <v>182</v>
      </c>
      <c r="E256" s="31" t="s">
        <v>43</v>
      </c>
      <c r="F256" s="31" t="s">
        <v>183</v>
      </c>
      <c r="G256" s="32">
        <v>2012</v>
      </c>
      <c r="H256" s="9" t="s">
        <v>27</v>
      </c>
      <c r="I256" s="26">
        <v>29.342926270132878</v>
      </c>
      <c r="J256" s="26" t="s">
        <v>31</v>
      </c>
      <c r="K256" s="26" t="s">
        <v>31</v>
      </c>
      <c r="L256" s="26">
        <v>45.941379626466905</v>
      </c>
      <c r="M256" s="26">
        <v>38.809195839675752</v>
      </c>
      <c r="N256" s="26">
        <v>17.450027120448688</v>
      </c>
      <c r="O256" s="26">
        <v>20.357248680324549</v>
      </c>
      <c r="P256" s="9" t="s">
        <v>27</v>
      </c>
      <c r="Q256" s="26">
        <v>43.212258632772105</v>
      </c>
      <c r="R256" s="26" t="s">
        <v>31</v>
      </c>
      <c r="S256" s="26" t="s">
        <v>31</v>
      </c>
      <c r="T256" s="26">
        <v>64.032325207694953</v>
      </c>
      <c r="U256" s="26">
        <v>47.273656599780608</v>
      </c>
      <c r="V256" s="26">
        <v>23.131911026710711</v>
      </c>
      <c r="W256" s="26">
        <v>31.543737789118985</v>
      </c>
    </row>
    <row r="257" spans="1:23" ht="20.100000000000001" customHeight="1" thickBot="1" x14ac:dyDescent="0.35">
      <c r="A257" s="3" t="s">
        <v>27</v>
      </c>
      <c r="B257" s="5" t="s">
        <v>27</v>
      </c>
      <c r="C257" s="29" t="s">
        <v>289</v>
      </c>
      <c r="D257" s="30" t="s">
        <v>182</v>
      </c>
      <c r="E257" s="31" t="s">
        <v>43</v>
      </c>
      <c r="F257" s="31" t="s">
        <v>183</v>
      </c>
      <c r="G257" s="32">
        <v>2013</v>
      </c>
      <c r="H257" s="9" t="s">
        <v>27</v>
      </c>
      <c r="I257" s="26">
        <v>23.792025729250224</v>
      </c>
      <c r="J257" s="26" t="s">
        <v>31</v>
      </c>
      <c r="K257" s="26" t="s">
        <v>31</v>
      </c>
      <c r="L257" s="26">
        <v>32.091781505283606</v>
      </c>
      <c r="M257" s="26">
        <v>29.629001168371421</v>
      </c>
      <c r="N257" s="26">
        <v>18.073778377304048</v>
      </c>
      <c r="O257" s="26">
        <v>21.368626287076584</v>
      </c>
      <c r="P257" s="9" t="s">
        <v>27</v>
      </c>
      <c r="Q257" s="26">
        <v>43.898076546839988</v>
      </c>
      <c r="R257" s="26" t="s">
        <v>31</v>
      </c>
      <c r="S257" s="26" t="s">
        <v>31</v>
      </c>
      <c r="T257" s="26">
        <v>62.875606060879598</v>
      </c>
      <c r="U257" s="26">
        <v>43.695878464216229</v>
      </c>
      <c r="V257" s="26">
        <v>27.663397302950564</v>
      </c>
      <c r="W257" s="26">
        <v>36.028988198919876</v>
      </c>
    </row>
    <row r="258" spans="1:23" ht="20.100000000000001" customHeight="1" thickBot="1" x14ac:dyDescent="0.35">
      <c r="A258" s="3" t="s">
        <v>27</v>
      </c>
      <c r="B258" s="5" t="s">
        <v>39</v>
      </c>
      <c r="C258" s="29" t="s">
        <v>289</v>
      </c>
      <c r="D258" s="30" t="s">
        <v>182</v>
      </c>
      <c r="E258" s="31" t="s">
        <v>43</v>
      </c>
      <c r="F258" s="31" t="s">
        <v>183</v>
      </c>
      <c r="G258" s="32">
        <v>2018</v>
      </c>
      <c r="H258" s="9" t="s">
        <v>27</v>
      </c>
      <c r="I258" s="26">
        <v>32.740508030000001</v>
      </c>
      <c r="J258" s="26">
        <v>69.423802129999999</v>
      </c>
      <c r="K258" s="26" t="s">
        <v>31</v>
      </c>
      <c r="L258" s="26">
        <v>60.439548070000001</v>
      </c>
      <c r="M258" s="26">
        <v>50.043965129999997</v>
      </c>
      <c r="N258" s="26">
        <v>12.091192980000001</v>
      </c>
      <c r="O258" s="26">
        <v>17.168045289999998</v>
      </c>
      <c r="P258" s="9" t="s">
        <v>27</v>
      </c>
      <c r="Q258" s="26">
        <v>47.828539929999998</v>
      </c>
      <c r="R258" s="26">
        <v>87.683307099999993</v>
      </c>
      <c r="S258" s="26" t="s">
        <v>31</v>
      </c>
      <c r="T258" s="26">
        <v>78.128318210000003</v>
      </c>
      <c r="U258" s="26">
        <v>49.528138390000002</v>
      </c>
      <c r="V258" s="26">
        <v>23.10782455</v>
      </c>
      <c r="W258" s="26">
        <v>38.450357820000001</v>
      </c>
    </row>
    <row r="259" spans="1:23" ht="20.100000000000001" customHeight="1" thickBot="1" x14ac:dyDescent="0.35">
      <c r="A259" s="3" t="s">
        <v>27</v>
      </c>
      <c r="B259" s="5" t="s">
        <v>27</v>
      </c>
      <c r="C259" s="29" t="s">
        <v>286</v>
      </c>
      <c r="D259" s="30" t="s">
        <v>184</v>
      </c>
      <c r="E259" s="31" t="s">
        <v>43</v>
      </c>
      <c r="F259" s="31" t="s">
        <v>185</v>
      </c>
      <c r="G259" s="32">
        <v>2007</v>
      </c>
      <c r="H259" s="9" t="s">
        <v>27</v>
      </c>
      <c r="I259" s="26">
        <v>83.239243602609378</v>
      </c>
      <c r="J259" s="26" t="s">
        <v>31</v>
      </c>
      <c r="K259" s="26" t="s">
        <v>31</v>
      </c>
      <c r="L259" s="26">
        <v>89.779489758404793</v>
      </c>
      <c r="M259" s="26">
        <v>91.744253811143693</v>
      </c>
      <c r="N259" s="26">
        <v>71.913545984453094</v>
      </c>
      <c r="O259" s="26">
        <v>70.827741457710374</v>
      </c>
      <c r="P259" s="9" t="s">
        <v>27</v>
      </c>
      <c r="Q259" s="26">
        <v>40.535767352369675</v>
      </c>
      <c r="R259" s="26" t="s">
        <v>31</v>
      </c>
      <c r="S259" s="26" t="s">
        <v>31</v>
      </c>
      <c r="T259" s="26">
        <v>53.214877982707733</v>
      </c>
      <c r="U259" s="26">
        <v>41.412580419112416</v>
      </c>
      <c r="V259" s="26">
        <v>32.678176176226089</v>
      </c>
      <c r="W259" s="26">
        <v>37.855536670795296</v>
      </c>
    </row>
    <row r="260" spans="1:23" ht="20.100000000000001" customHeight="1" thickBot="1" x14ac:dyDescent="0.35">
      <c r="A260" s="3" t="s">
        <v>27</v>
      </c>
      <c r="B260" s="5" t="s">
        <v>27</v>
      </c>
      <c r="C260" s="29" t="s">
        <v>286</v>
      </c>
      <c r="D260" s="30" t="s">
        <v>184</v>
      </c>
      <c r="E260" s="31" t="s">
        <v>43</v>
      </c>
      <c r="F260" s="31" t="s">
        <v>185</v>
      </c>
      <c r="G260" s="32">
        <v>2009</v>
      </c>
      <c r="H260" s="9" t="s">
        <v>27</v>
      </c>
      <c r="I260" s="26">
        <v>83.861379689087769</v>
      </c>
      <c r="J260" s="26">
        <v>90.589731400353529</v>
      </c>
      <c r="K260" s="26">
        <v>93.775022333647058</v>
      </c>
      <c r="L260" s="26">
        <v>90.769246610502904</v>
      </c>
      <c r="M260" s="26">
        <v>93.1803829829107</v>
      </c>
      <c r="N260" s="26">
        <v>71.648415249712841</v>
      </c>
      <c r="O260" s="26">
        <v>70.426447912721642</v>
      </c>
      <c r="P260" s="9" t="s">
        <v>27</v>
      </c>
      <c r="Q260" s="26">
        <v>41.866865649038203</v>
      </c>
      <c r="R260" s="26">
        <v>66.060686916454202</v>
      </c>
      <c r="S260" s="26">
        <v>48.790112253642718</v>
      </c>
      <c r="T260" s="26">
        <v>56.978484635836338</v>
      </c>
      <c r="U260" s="26">
        <v>43.352638776678837</v>
      </c>
      <c r="V260" s="26">
        <v>32.983138177818041</v>
      </c>
      <c r="W260" s="26">
        <v>39.917841539035095</v>
      </c>
    </row>
    <row r="261" spans="1:23" ht="20.100000000000001" customHeight="1" thickBot="1" x14ac:dyDescent="0.35">
      <c r="A261" s="3" t="s">
        <v>27</v>
      </c>
      <c r="B261" s="5" t="s">
        <v>27</v>
      </c>
      <c r="C261" s="29" t="s">
        <v>286</v>
      </c>
      <c r="D261" s="30" t="s">
        <v>184</v>
      </c>
      <c r="E261" s="31" t="s">
        <v>43</v>
      </c>
      <c r="F261" s="31" t="s">
        <v>185</v>
      </c>
      <c r="G261" s="32">
        <v>2010</v>
      </c>
      <c r="H261" s="9" t="s">
        <v>27</v>
      </c>
      <c r="I261" s="26">
        <v>94.702822776901982</v>
      </c>
      <c r="J261" s="26" t="s">
        <v>31</v>
      </c>
      <c r="K261" s="26" t="s">
        <v>31</v>
      </c>
      <c r="L261" s="26">
        <v>97.45318427555199</v>
      </c>
      <c r="M261" s="26">
        <v>97.26870785503003</v>
      </c>
      <c r="N261" s="26">
        <v>89.067913219917472</v>
      </c>
      <c r="O261" s="26">
        <v>89.831045963380447</v>
      </c>
      <c r="P261" s="9" t="s">
        <v>27</v>
      </c>
      <c r="Q261" s="26">
        <v>42.928510943794137</v>
      </c>
      <c r="R261" s="26" t="s">
        <v>31</v>
      </c>
      <c r="S261" s="26" t="s">
        <v>31</v>
      </c>
      <c r="T261" s="26">
        <v>54.681552455646255</v>
      </c>
      <c r="U261" s="26">
        <v>44.474450620912457</v>
      </c>
      <c r="V261" s="26">
        <v>32.025773462876842</v>
      </c>
      <c r="W261" s="26">
        <v>37.781522567370807</v>
      </c>
    </row>
    <row r="262" spans="1:23" ht="20.100000000000001" customHeight="1" thickBot="1" x14ac:dyDescent="0.35">
      <c r="A262" s="3" t="s">
        <v>27</v>
      </c>
      <c r="B262" s="5" t="s">
        <v>27</v>
      </c>
      <c r="C262" s="29" t="s">
        <v>286</v>
      </c>
      <c r="D262" s="30" t="s">
        <v>184</v>
      </c>
      <c r="E262" s="31" t="s">
        <v>43</v>
      </c>
      <c r="F262" s="31" t="s">
        <v>185</v>
      </c>
      <c r="G262" s="32">
        <v>2011</v>
      </c>
      <c r="H262" s="9" t="s">
        <v>27</v>
      </c>
      <c r="I262" s="26">
        <v>99.683787956592454</v>
      </c>
      <c r="J262" s="26" t="s">
        <v>31</v>
      </c>
      <c r="K262" s="26" t="s">
        <v>31</v>
      </c>
      <c r="L262" s="26">
        <v>99.872668089302692</v>
      </c>
      <c r="M262" s="26">
        <v>99.858677539283278</v>
      </c>
      <c r="N262" s="26">
        <v>99.124813858294885</v>
      </c>
      <c r="O262" s="26">
        <v>99.225790005911279</v>
      </c>
      <c r="P262" s="9" t="s">
        <v>27</v>
      </c>
      <c r="Q262" s="26">
        <v>38.447657592542917</v>
      </c>
      <c r="R262" s="26" t="s">
        <v>31</v>
      </c>
      <c r="S262" s="26" t="s">
        <v>31</v>
      </c>
      <c r="T262" s="26">
        <v>51.230265617250602</v>
      </c>
      <c r="U262" s="26">
        <v>38.680618515756407</v>
      </c>
      <c r="V262" s="26">
        <v>27.357249252238098</v>
      </c>
      <c r="W262" s="26">
        <v>32.894189403278872</v>
      </c>
    </row>
    <row r="263" spans="1:23" ht="20.100000000000001" customHeight="1" thickBot="1" x14ac:dyDescent="0.35">
      <c r="A263" s="3" t="s">
        <v>27</v>
      </c>
      <c r="B263" s="5" t="s">
        <v>27</v>
      </c>
      <c r="C263" s="29" t="s">
        <v>286</v>
      </c>
      <c r="D263" s="30" t="s">
        <v>184</v>
      </c>
      <c r="E263" s="31" t="s">
        <v>43</v>
      </c>
      <c r="F263" s="31" t="s">
        <v>185</v>
      </c>
      <c r="G263" s="32">
        <v>2012</v>
      </c>
      <c r="H263" s="9" t="s">
        <v>27</v>
      </c>
      <c r="I263" s="26">
        <v>99.830527309021562</v>
      </c>
      <c r="J263" s="26" t="s">
        <v>31</v>
      </c>
      <c r="K263" s="26" t="s">
        <v>31</v>
      </c>
      <c r="L263" s="26">
        <v>99.826257261968465</v>
      </c>
      <c r="M263" s="26">
        <v>99.784091906483525</v>
      </c>
      <c r="N263" s="26">
        <v>99.74457609504347</v>
      </c>
      <c r="O263" s="26">
        <v>99.667606172536111</v>
      </c>
      <c r="P263" s="9" t="s">
        <v>27</v>
      </c>
      <c r="Q263" s="26">
        <v>43.279278860274573</v>
      </c>
      <c r="R263" s="26" t="s">
        <v>31</v>
      </c>
      <c r="S263" s="26" t="s">
        <v>31</v>
      </c>
      <c r="T263" s="26">
        <v>59.587125195132259</v>
      </c>
      <c r="U263" s="26">
        <v>44.980313312738843</v>
      </c>
      <c r="V263" s="26">
        <v>32.113846726854554</v>
      </c>
      <c r="W263" s="26">
        <v>38.115970642441098</v>
      </c>
    </row>
    <row r="264" spans="1:23" ht="20.100000000000001" customHeight="1" thickBot="1" x14ac:dyDescent="0.35">
      <c r="A264" s="3" t="s">
        <v>27</v>
      </c>
      <c r="B264" s="5" t="s">
        <v>27</v>
      </c>
      <c r="C264" s="29" t="s">
        <v>286</v>
      </c>
      <c r="D264" s="30" t="s">
        <v>184</v>
      </c>
      <c r="E264" s="31" t="s">
        <v>43</v>
      </c>
      <c r="F264" s="31" t="s">
        <v>185</v>
      </c>
      <c r="G264" s="32">
        <v>2014</v>
      </c>
      <c r="H264" s="9" t="s">
        <v>27</v>
      </c>
      <c r="I264" s="26">
        <v>85.701671849999997</v>
      </c>
      <c r="J264" s="26">
        <v>86.903437969999999</v>
      </c>
      <c r="K264" s="26" t="s">
        <v>31</v>
      </c>
      <c r="L264" s="26">
        <v>91.560823529999993</v>
      </c>
      <c r="M264" s="26">
        <v>95.239597880000005</v>
      </c>
      <c r="N264" s="26">
        <v>73.831062320000001</v>
      </c>
      <c r="O264" s="26">
        <v>72.927528640000006</v>
      </c>
      <c r="P264" s="9" t="s">
        <v>27</v>
      </c>
      <c r="Q264" s="26">
        <v>43.006368440000003</v>
      </c>
      <c r="R264" s="26">
        <v>78.760295170000006</v>
      </c>
      <c r="S264" s="26" t="s">
        <v>31</v>
      </c>
      <c r="T264" s="26">
        <v>56.823350060000003</v>
      </c>
      <c r="U264" s="26">
        <v>43.56635704</v>
      </c>
      <c r="V264" s="26">
        <v>29.814018269999998</v>
      </c>
      <c r="W264" s="26">
        <v>36.65850622</v>
      </c>
    </row>
    <row r="265" spans="1:23" ht="20.100000000000001" customHeight="1" thickBot="1" x14ac:dyDescent="0.35">
      <c r="A265" s="3" t="s">
        <v>27</v>
      </c>
      <c r="B265" s="5" t="s">
        <v>27</v>
      </c>
      <c r="C265" s="29" t="s">
        <v>286</v>
      </c>
      <c r="D265" s="30" t="s">
        <v>184</v>
      </c>
      <c r="E265" s="31" t="s">
        <v>43</v>
      </c>
      <c r="F265" s="31" t="s">
        <v>185</v>
      </c>
      <c r="G265" s="32">
        <v>2016</v>
      </c>
      <c r="H265" s="9" t="s">
        <v>27</v>
      </c>
      <c r="I265" s="26">
        <v>86.026427780000006</v>
      </c>
      <c r="J265" s="26">
        <v>87.094801200000006</v>
      </c>
      <c r="K265" s="26" t="s">
        <v>31</v>
      </c>
      <c r="L265" s="26">
        <v>91.106891099999999</v>
      </c>
      <c r="M265" s="26">
        <v>96.7684347</v>
      </c>
      <c r="N265" s="26">
        <v>73.94772614</v>
      </c>
      <c r="O265" s="26">
        <v>70.816858980000006</v>
      </c>
      <c r="P265" s="9" t="s">
        <v>27</v>
      </c>
      <c r="Q265" s="26">
        <v>44.522333420000002</v>
      </c>
      <c r="R265" s="26">
        <v>82.284167710000006</v>
      </c>
      <c r="S265" s="26" t="s">
        <v>31</v>
      </c>
      <c r="T265" s="26">
        <v>65.038691940000007</v>
      </c>
      <c r="U265" s="26">
        <v>47.389227929999997</v>
      </c>
      <c r="V265" s="26">
        <v>28.26979923</v>
      </c>
      <c r="W265" s="26">
        <v>38.659530189999998</v>
      </c>
    </row>
    <row r="266" spans="1:23" ht="20.100000000000001" customHeight="1" thickBot="1" x14ac:dyDescent="0.35">
      <c r="A266" s="3" t="s">
        <v>27</v>
      </c>
      <c r="B266" s="5" t="s">
        <v>27</v>
      </c>
      <c r="C266" s="29" t="s">
        <v>289</v>
      </c>
      <c r="D266" s="30" t="s">
        <v>186</v>
      </c>
      <c r="E266" s="31" t="s">
        <v>33</v>
      </c>
      <c r="F266" s="31" t="s">
        <v>187</v>
      </c>
      <c r="G266" s="32">
        <v>2011</v>
      </c>
      <c r="H266" s="9" t="s">
        <v>27</v>
      </c>
      <c r="I266" s="26">
        <v>5.0899287801674387</v>
      </c>
      <c r="J266" s="26" t="s">
        <v>31</v>
      </c>
      <c r="K266" s="26" t="s">
        <v>31</v>
      </c>
      <c r="L266" s="26">
        <v>17.14544249601089</v>
      </c>
      <c r="M266" s="26">
        <v>14.994261967150349</v>
      </c>
      <c r="N266" s="26">
        <v>0.57719826196637658</v>
      </c>
      <c r="O266" s="26">
        <v>1.1882345438296518</v>
      </c>
      <c r="P266" s="9" t="s">
        <v>27</v>
      </c>
      <c r="Q266" s="26">
        <v>52.944893715963701</v>
      </c>
      <c r="R266" s="26" t="s">
        <v>31</v>
      </c>
      <c r="S266" s="26" t="s">
        <v>31</v>
      </c>
      <c r="T266" s="26">
        <v>64.883527619553689</v>
      </c>
      <c r="U266" s="26">
        <v>41.203429357897534</v>
      </c>
      <c r="V266" s="26">
        <v>39.914867805820172</v>
      </c>
      <c r="W266" s="26">
        <v>55.589141329019412</v>
      </c>
    </row>
    <row r="267" spans="1:23" ht="20.100000000000001" customHeight="1" thickBot="1" x14ac:dyDescent="0.35">
      <c r="A267" s="3" t="s">
        <v>27</v>
      </c>
      <c r="B267" s="5" t="s">
        <v>27</v>
      </c>
      <c r="C267" s="29" t="s">
        <v>289</v>
      </c>
      <c r="D267" s="30" t="s">
        <v>186</v>
      </c>
      <c r="E267" s="31" t="s">
        <v>33</v>
      </c>
      <c r="F267" s="31" t="s">
        <v>187</v>
      </c>
      <c r="G267" s="32">
        <v>2012</v>
      </c>
      <c r="H267" s="9" t="s">
        <v>27</v>
      </c>
      <c r="I267" s="26">
        <v>8.5668457227281838</v>
      </c>
      <c r="J267" s="26" t="s">
        <v>31</v>
      </c>
      <c r="K267" s="26" t="s">
        <v>31</v>
      </c>
      <c r="L267" s="26">
        <v>28.835071346116482</v>
      </c>
      <c r="M267" s="26">
        <v>23.068906214143507</v>
      </c>
      <c r="N267" s="26">
        <v>0.98908603669439432</v>
      </c>
      <c r="O267" s="26">
        <v>1.3337937400003246</v>
      </c>
      <c r="P267" s="9" t="s">
        <v>27</v>
      </c>
      <c r="Q267" s="26">
        <v>46.600474072721887</v>
      </c>
      <c r="R267" s="26" t="s">
        <v>31</v>
      </c>
      <c r="S267" s="26" t="s">
        <v>31</v>
      </c>
      <c r="T267" s="26">
        <v>61.366993023599512</v>
      </c>
      <c r="U267" s="26">
        <v>43.56684438159634</v>
      </c>
      <c r="V267" s="26">
        <v>28.124397906533027</v>
      </c>
      <c r="W267" s="26">
        <v>43.002973369314063</v>
      </c>
    </row>
    <row r="268" spans="1:23" ht="20.100000000000001" customHeight="1" thickBot="1" x14ac:dyDescent="0.35">
      <c r="A268" s="3" t="s">
        <v>27</v>
      </c>
      <c r="B268" s="5" t="s">
        <v>27</v>
      </c>
      <c r="C268" s="29" t="s">
        <v>289</v>
      </c>
      <c r="D268" s="30" t="s">
        <v>186</v>
      </c>
      <c r="E268" s="31" t="s">
        <v>33</v>
      </c>
      <c r="F268" s="31" t="s">
        <v>187</v>
      </c>
      <c r="G268" s="32">
        <v>2013</v>
      </c>
      <c r="H268" s="9" t="s">
        <v>27</v>
      </c>
      <c r="I268" s="26">
        <v>10.410470601052237</v>
      </c>
      <c r="J268" s="26" t="s">
        <v>31</v>
      </c>
      <c r="K268" s="26" t="s">
        <v>31</v>
      </c>
      <c r="L268" s="26">
        <v>30.296093954287823</v>
      </c>
      <c r="M268" s="26">
        <v>27.133692822678139</v>
      </c>
      <c r="N268" s="26">
        <v>1.4699354076431601</v>
      </c>
      <c r="O268" s="26">
        <v>2.0457752204614712</v>
      </c>
      <c r="P268" s="9" t="s">
        <v>27</v>
      </c>
      <c r="Q268" s="26">
        <v>45.530416366558391</v>
      </c>
      <c r="R268" s="26" t="s">
        <v>31</v>
      </c>
      <c r="S268" s="26" t="s">
        <v>31</v>
      </c>
      <c r="T268" s="26">
        <v>66.420108280597418</v>
      </c>
      <c r="U268" s="26">
        <v>38.938581511748772</v>
      </c>
      <c r="V268" s="26">
        <v>31.057821361221489</v>
      </c>
      <c r="W268" s="26">
        <v>48.931276407888305</v>
      </c>
    </row>
    <row r="269" spans="1:23" ht="20.100000000000001" customHeight="1" thickBot="1" x14ac:dyDescent="0.35">
      <c r="A269" s="3" t="s">
        <v>27</v>
      </c>
      <c r="B269" s="5" t="s">
        <v>27</v>
      </c>
      <c r="C269" s="29" t="s">
        <v>289</v>
      </c>
      <c r="D269" s="30" t="s">
        <v>186</v>
      </c>
      <c r="E269" s="31" t="s">
        <v>33</v>
      </c>
      <c r="F269" s="31" t="s">
        <v>187</v>
      </c>
      <c r="G269" s="32">
        <v>2014</v>
      </c>
      <c r="H269" s="9" t="s">
        <v>27</v>
      </c>
      <c r="I269" s="26">
        <v>8.0759413828564277</v>
      </c>
      <c r="J269" s="26" t="s">
        <v>31</v>
      </c>
      <c r="K269" s="26" t="s">
        <v>31</v>
      </c>
      <c r="L269" s="26">
        <v>24.814717649876496</v>
      </c>
      <c r="M269" s="26">
        <v>22.647696931478773</v>
      </c>
      <c r="N269" s="26">
        <v>1.2619265321186144</v>
      </c>
      <c r="O269" s="26">
        <v>2.5807729503804149</v>
      </c>
      <c r="P269" s="9" t="s">
        <v>27</v>
      </c>
      <c r="Q269" s="26">
        <v>47.932544797433835</v>
      </c>
      <c r="R269" s="26" t="s">
        <v>31</v>
      </c>
      <c r="S269" s="26" t="s">
        <v>31</v>
      </c>
      <c r="T269" s="26">
        <v>67.089020333353972</v>
      </c>
      <c r="U269" s="26">
        <v>51.861422238614999</v>
      </c>
      <c r="V269" s="26">
        <v>29.751930981390117</v>
      </c>
      <c r="W269" s="26">
        <v>48.746280036943581</v>
      </c>
    </row>
    <row r="270" spans="1:23" ht="20.100000000000001" customHeight="1" thickBot="1" x14ac:dyDescent="0.35">
      <c r="A270" s="3" t="s">
        <v>27</v>
      </c>
      <c r="B270" s="5" t="s">
        <v>27</v>
      </c>
      <c r="C270" s="29" t="s">
        <v>287</v>
      </c>
      <c r="D270" s="30" t="s">
        <v>188</v>
      </c>
      <c r="E270" s="31" t="s">
        <v>43</v>
      </c>
      <c r="F270" s="31" t="s">
        <v>189</v>
      </c>
      <c r="G270" s="32">
        <v>2009</v>
      </c>
      <c r="H270" s="9" t="s">
        <v>27</v>
      </c>
      <c r="I270" s="26">
        <v>36.588938300823251</v>
      </c>
      <c r="J270" s="26" t="s">
        <v>31</v>
      </c>
      <c r="K270" s="26" t="s">
        <v>31</v>
      </c>
      <c r="L270" s="26">
        <v>50.107118868519152</v>
      </c>
      <c r="M270" s="26">
        <v>50.107118868519152</v>
      </c>
      <c r="N270" s="26">
        <v>18.163982267900622</v>
      </c>
      <c r="O270" s="26">
        <v>18.163982267900622</v>
      </c>
      <c r="P270" s="9" t="s">
        <v>27</v>
      </c>
      <c r="Q270" s="26" t="s">
        <v>31</v>
      </c>
      <c r="R270" s="26" t="s">
        <v>31</v>
      </c>
      <c r="S270" s="26" t="s">
        <v>31</v>
      </c>
      <c r="T270" s="26" t="s">
        <v>31</v>
      </c>
      <c r="U270" s="26" t="s">
        <v>31</v>
      </c>
      <c r="V270" s="26" t="s">
        <v>31</v>
      </c>
      <c r="W270" s="26" t="s">
        <v>31</v>
      </c>
    </row>
    <row r="271" spans="1:23" ht="20.100000000000001" customHeight="1" thickBot="1" x14ac:dyDescent="0.35">
      <c r="A271" s="3" t="s">
        <v>27</v>
      </c>
      <c r="B271" s="5" t="s">
        <v>27</v>
      </c>
      <c r="C271" s="29" t="s">
        <v>285</v>
      </c>
      <c r="D271" s="30" t="s">
        <v>190</v>
      </c>
      <c r="E271" s="31" t="s">
        <v>29</v>
      </c>
      <c r="F271" s="31" t="s">
        <v>191</v>
      </c>
      <c r="G271" s="32">
        <v>2008</v>
      </c>
      <c r="H271" s="9" t="s">
        <v>27</v>
      </c>
      <c r="I271" s="26">
        <v>5.173860628859889</v>
      </c>
      <c r="J271" s="26">
        <v>5.9777006837962468</v>
      </c>
      <c r="K271" s="26">
        <v>5.9725086072728857</v>
      </c>
      <c r="L271" s="26">
        <v>7.7435629331907174</v>
      </c>
      <c r="M271" s="26">
        <v>7.6795343211916274</v>
      </c>
      <c r="N271" s="26">
        <v>3.0956489811364571</v>
      </c>
      <c r="O271" s="26">
        <v>3.0970504831382559</v>
      </c>
      <c r="P271" s="9" t="s">
        <v>27</v>
      </c>
      <c r="Q271" s="26">
        <v>1.69778393837435</v>
      </c>
      <c r="R271" s="26">
        <v>1.5638922293776161</v>
      </c>
      <c r="S271" s="26">
        <v>1.236972784507981</v>
      </c>
      <c r="T271" s="26">
        <v>2.1464679241560169</v>
      </c>
      <c r="U271" s="26">
        <v>0.56177553267656888</v>
      </c>
      <c r="V271" s="26">
        <v>2.526060419782767</v>
      </c>
      <c r="W271" s="26">
        <v>3.203482560276067</v>
      </c>
    </row>
    <row r="272" spans="1:23" ht="20.100000000000001" customHeight="1" thickBot="1" x14ac:dyDescent="0.35">
      <c r="A272" s="3" t="s">
        <v>27</v>
      </c>
      <c r="B272" s="5" t="s">
        <v>27</v>
      </c>
      <c r="C272" s="29" t="s">
        <v>285</v>
      </c>
      <c r="D272" s="30" t="s">
        <v>190</v>
      </c>
      <c r="E272" s="31" t="s">
        <v>29</v>
      </c>
      <c r="F272" s="31" t="s">
        <v>191</v>
      </c>
      <c r="G272" s="32">
        <v>2014</v>
      </c>
      <c r="H272" s="9" t="s">
        <v>27</v>
      </c>
      <c r="I272" s="26">
        <v>1.5802911239999999</v>
      </c>
      <c r="J272" s="26">
        <v>1.791535189</v>
      </c>
      <c r="K272" s="26">
        <v>1.763842677</v>
      </c>
      <c r="L272" s="26">
        <v>1.7403240170000001</v>
      </c>
      <c r="M272" s="26">
        <v>1.567712746</v>
      </c>
      <c r="N272" s="26">
        <v>0.99403425459999994</v>
      </c>
      <c r="O272" s="26">
        <v>0.9971869766</v>
      </c>
      <c r="P272" s="9" t="s">
        <v>27</v>
      </c>
      <c r="Q272" s="26">
        <v>3.8087272130000001</v>
      </c>
      <c r="R272" s="26">
        <v>3.0273701900000001</v>
      </c>
      <c r="S272" s="26">
        <v>2.4899297909999998</v>
      </c>
      <c r="T272" s="26">
        <v>3.069274128</v>
      </c>
      <c r="U272" s="26">
        <v>1.1386021289999999</v>
      </c>
      <c r="V272" s="26">
        <v>6.1222028010000002</v>
      </c>
      <c r="W272" s="26">
        <v>7.4759496790000002</v>
      </c>
    </row>
    <row r="273" spans="1:23" ht="20.100000000000001" customHeight="1" thickBot="1" x14ac:dyDescent="0.35">
      <c r="A273" s="3" t="s">
        <v>27</v>
      </c>
      <c r="B273" s="5" t="s">
        <v>27</v>
      </c>
      <c r="C273" s="29" t="s">
        <v>286</v>
      </c>
      <c r="D273" s="30" t="s">
        <v>192</v>
      </c>
      <c r="E273" s="31" t="s">
        <v>43</v>
      </c>
      <c r="F273" s="31" t="s">
        <v>193</v>
      </c>
      <c r="G273" s="32">
        <v>2009</v>
      </c>
      <c r="H273" s="9" t="s">
        <v>27</v>
      </c>
      <c r="I273" s="26" t="s">
        <v>31</v>
      </c>
      <c r="J273" s="26" t="s">
        <v>31</v>
      </c>
      <c r="K273" s="26" t="s">
        <v>31</v>
      </c>
      <c r="L273" s="26" t="s">
        <v>31</v>
      </c>
      <c r="M273" s="26" t="s">
        <v>31</v>
      </c>
      <c r="N273" s="26" t="s">
        <v>31</v>
      </c>
      <c r="O273" s="26" t="s">
        <v>31</v>
      </c>
      <c r="P273" s="9" t="s">
        <v>27</v>
      </c>
      <c r="Q273" s="26" t="s">
        <v>31</v>
      </c>
      <c r="R273" s="26" t="s">
        <v>31</v>
      </c>
      <c r="S273" s="26" t="s">
        <v>31</v>
      </c>
      <c r="T273" s="26" t="s">
        <v>31</v>
      </c>
      <c r="U273" s="26" t="s">
        <v>31</v>
      </c>
      <c r="V273" s="26" t="s">
        <v>31</v>
      </c>
      <c r="W273" s="26" t="s">
        <v>31</v>
      </c>
    </row>
    <row r="274" spans="1:23" ht="20.100000000000001" customHeight="1" thickBot="1" x14ac:dyDescent="0.35">
      <c r="A274" s="3" t="s">
        <v>27</v>
      </c>
      <c r="B274" s="5" t="s">
        <v>27</v>
      </c>
      <c r="C274" s="29" t="s">
        <v>286</v>
      </c>
      <c r="D274" s="30" t="s">
        <v>192</v>
      </c>
      <c r="E274" s="31" t="s">
        <v>43</v>
      </c>
      <c r="F274" s="31" t="s">
        <v>193</v>
      </c>
      <c r="G274" s="32">
        <v>2017</v>
      </c>
      <c r="H274" s="9" t="s">
        <v>27</v>
      </c>
      <c r="I274" s="26">
        <v>8.7251608697238012</v>
      </c>
      <c r="J274" s="26">
        <v>14.314621911243909</v>
      </c>
      <c r="K274" s="26">
        <v>8.3307457199586619</v>
      </c>
      <c r="L274" s="26">
        <v>10.98039840569249</v>
      </c>
      <c r="M274" s="26">
        <v>10.17602583872104</v>
      </c>
      <c r="N274" s="26">
        <v>7.0008407928865486</v>
      </c>
      <c r="O274" s="26">
        <v>7.1783168006536062</v>
      </c>
      <c r="P274" s="9" t="s">
        <v>27</v>
      </c>
      <c r="Q274" s="26">
        <v>5.3498763087822869</v>
      </c>
      <c r="R274" s="26">
        <v>18.743476401863202</v>
      </c>
      <c r="S274" s="26">
        <v>1.568039443567165</v>
      </c>
      <c r="T274" s="26">
        <v>4.9018026508624306</v>
      </c>
      <c r="U274" s="26">
        <v>1.5953867280064831</v>
      </c>
      <c r="V274" s="26">
        <v>8.6057983405632665</v>
      </c>
      <c r="W274" s="26">
        <v>10.136003079583769</v>
      </c>
    </row>
    <row r="275" spans="1:23" ht="20.100000000000001" customHeight="1" thickBot="1" x14ac:dyDescent="0.35">
      <c r="A275" s="3" t="s">
        <v>27</v>
      </c>
      <c r="B275" s="5" t="s">
        <v>27</v>
      </c>
      <c r="C275" s="29" t="s">
        <v>285</v>
      </c>
      <c r="D275" s="30" t="s">
        <v>194</v>
      </c>
      <c r="E275" s="31" t="s">
        <v>33</v>
      </c>
      <c r="F275" s="31" t="s">
        <v>195</v>
      </c>
      <c r="G275" s="32">
        <v>2003</v>
      </c>
      <c r="H275" s="9" t="s">
        <v>27</v>
      </c>
      <c r="I275" s="26">
        <v>9.8409972573688957</v>
      </c>
      <c r="J275" s="26">
        <v>19.186483528863171</v>
      </c>
      <c r="K275" s="26">
        <v>19.186483528863171</v>
      </c>
      <c r="L275" s="26">
        <v>19.339926566863781</v>
      </c>
      <c r="M275" s="26">
        <v>19.339926566863781</v>
      </c>
      <c r="N275" s="26">
        <v>3.3541636050801542</v>
      </c>
      <c r="O275" s="26">
        <v>3.3541636050801542</v>
      </c>
      <c r="P275" s="9" t="s">
        <v>27</v>
      </c>
      <c r="Q275" s="26" t="s">
        <v>31</v>
      </c>
      <c r="R275" s="26" t="s">
        <v>31</v>
      </c>
      <c r="S275" s="26" t="s">
        <v>31</v>
      </c>
      <c r="T275" s="26" t="s">
        <v>31</v>
      </c>
      <c r="U275" s="26" t="s">
        <v>31</v>
      </c>
      <c r="V275" s="26" t="s">
        <v>31</v>
      </c>
      <c r="W275" s="26" t="s">
        <v>31</v>
      </c>
    </row>
    <row r="276" spans="1:23" ht="20.100000000000001" customHeight="1" thickBot="1" x14ac:dyDescent="0.35">
      <c r="A276" s="3" t="s">
        <v>27</v>
      </c>
      <c r="B276" s="5" t="s">
        <v>27</v>
      </c>
      <c r="C276" s="29" t="s">
        <v>285</v>
      </c>
      <c r="D276" s="30" t="s">
        <v>194</v>
      </c>
      <c r="E276" s="31" t="s">
        <v>33</v>
      </c>
      <c r="F276" s="31" t="s">
        <v>195</v>
      </c>
      <c r="G276" s="32">
        <v>2009</v>
      </c>
      <c r="H276" s="9" t="s">
        <v>27</v>
      </c>
      <c r="I276" s="26">
        <v>15.17635110667109</v>
      </c>
      <c r="J276" s="26">
        <v>27.394049629455591</v>
      </c>
      <c r="K276" s="26">
        <v>27.394049629455591</v>
      </c>
      <c r="L276" s="26">
        <v>26.08490219788797</v>
      </c>
      <c r="M276" s="26">
        <v>26.08490219788797</v>
      </c>
      <c r="N276" s="26">
        <v>2.8134034457880661</v>
      </c>
      <c r="O276" s="26">
        <v>2.8134034457880661</v>
      </c>
      <c r="P276" s="9" t="s">
        <v>27</v>
      </c>
      <c r="Q276" s="26">
        <v>0.96866359955418646</v>
      </c>
      <c r="R276" s="26">
        <v>0.48658723367787621</v>
      </c>
      <c r="S276" s="26">
        <v>0.48658723367787621</v>
      </c>
      <c r="T276" s="26">
        <v>0.43386114497729122</v>
      </c>
      <c r="U276" s="26">
        <v>0.43386114497729122</v>
      </c>
      <c r="V276" s="26">
        <v>1.8026503863696861</v>
      </c>
      <c r="W276" s="26">
        <v>1.8026503863696861</v>
      </c>
    </row>
    <row r="277" spans="1:23" ht="20.100000000000001" customHeight="1" thickBot="1" x14ac:dyDescent="0.35">
      <c r="A277" s="3" t="s">
        <v>27</v>
      </c>
      <c r="B277" s="5" t="s">
        <v>27</v>
      </c>
      <c r="C277" s="29" t="s">
        <v>285</v>
      </c>
      <c r="D277" s="30" t="s">
        <v>194</v>
      </c>
      <c r="E277" s="31" t="s">
        <v>33</v>
      </c>
      <c r="F277" s="31" t="s">
        <v>195</v>
      </c>
      <c r="G277" s="32">
        <v>2015</v>
      </c>
      <c r="H277" s="9" t="s">
        <v>27</v>
      </c>
      <c r="I277" s="26">
        <v>40.644005300000003</v>
      </c>
      <c r="J277" s="26">
        <v>61.821462330000003</v>
      </c>
      <c r="K277" s="26">
        <v>48.806353399999999</v>
      </c>
      <c r="L277" s="26">
        <v>60.948874529999998</v>
      </c>
      <c r="M277" s="26">
        <v>50.050612450000003</v>
      </c>
      <c r="N277" s="26">
        <v>22.808193209999999</v>
      </c>
      <c r="O277" s="26">
        <v>25.267995710000001</v>
      </c>
      <c r="P277" s="9" t="s">
        <v>27</v>
      </c>
      <c r="Q277" s="26">
        <v>3.8515570650000002</v>
      </c>
      <c r="R277" s="26">
        <v>3.930041879</v>
      </c>
      <c r="S277" s="26">
        <v>2.4297353020000001</v>
      </c>
      <c r="T277" s="26">
        <v>3.7564905980000001</v>
      </c>
      <c r="U277" s="26">
        <v>2.649476226</v>
      </c>
      <c r="V277" s="26">
        <v>4.5661974350000003</v>
      </c>
      <c r="W277" s="26">
        <v>5.6748948769999998</v>
      </c>
    </row>
    <row r="278" spans="1:23" ht="20.100000000000001" customHeight="1" thickBot="1" x14ac:dyDescent="0.35">
      <c r="A278" s="3" t="s">
        <v>27</v>
      </c>
      <c r="B278" s="5" t="s">
        <v>27</v>
      </c>
      <c r="C278" s="29" t="s">
        <v>284</v>
      </c>
      <c r="D278" s="30" t="s">
        <v>196</v>
      </c>
      <c r="E278" s="31" t="s">
        <v>43</v>
      </c>
      <c r="F278" s="31" t="s">
        <v>197</v>
      </c>
      <c r="G278" s="32">
        <v>2010</v>
      </c>
      <c r="H278" s="9" t="s">
        <v>27</v>
      </c>
      <c r="I278" s="26">
        <v>40.137612042698173</v>
      </c>
      <c r="J278" s="26">
        <v>55.154433705781237</v>
      </c>
      <c r="K278" s="26">
        <v>52.483821491524452</v>
      </c>
      <c r="L278" s="26">
        <v>53.239214061680272</v>
      </c>
      <c r="M278" s="26">
        <v>48.945499857334887</v>
      </c>
      <c r="N278" s="26">
        <v>27.9371796464157</v>
      </c>
      <c r="O278" s="26">
        <v>28.68677411273336</v>
      </c>
      <c r="P278" s="9" t="s">
        <v>27</v>
      </c>
      <c r="Q278" s="26">
        <v>5.2589612159929304</v>
      </c>
      <c r="R278" s="26">
        <v>2.5565004266141682</v>
      </c>
      <c r="S278" s="26">
        <v>0.67456816280011622</v>
      </c>
      <c r="T278" s="26">
        <v>2.640495058606156</v>
      </c>
      <c r="U278" s="26">
        <v>0.56878196376791978</v>
      </c>
      <c r="V278" s="26">
        <v>10.819658783218641</v>
      </c>
      <c r="W278" s="26">
        <v>12.18494093544604</v>
      </c>
    </row>
    <row r="279" spans="1:23" ht="20.100000000000001" customHeight="1" thickBot="1" x14ac:dyDescent="0.35">
      <c r="A279" s="3" t="s">
        <v>27</v>
      </c>
      <c r="B279" s="5" t="s">
        <v>27</v>
      </c>
      <c r="C279" s="29" t="s">
        <v>288</v>
      </c>
      <c r="D279" s="30" t="s">
        <v>198</v>
      </c>
      <c r="E279" s="31" t="s">
        <v>43</v>
      </c>
      <c r="F279" s="31" t="s">
        <v>199</v>
      </c>
      <c r="G279" s="32">
        <v>2005</v>
      </c>
      <c r="H279" s="9" t="s">
        <v>27</v>
      </c>
      <c r="I279" s="26">
        <v>47.247635485576083</v>
      </c>
      <c r="J279" s="26">
        <v>67.13054811979525</v>
      </c>
      <c r="K279" s="26">
        <v>67.941158697134767</v>
      </c>
      <c r="L279" s="26">
        <v>65.318546704978303</v>
      </c>
      <c r="M279" s="26">
        <v>66.008506029892843</v>
      </c>
      <c r="N279" s="26">
        <v>26.134392740818718</v>
      </c>
      <c r="O279" s="26">
        <v>25.1327557634539</v>
      </c>
      <c r="P279" s="9" t="s">
        <v>27</v>
      </c>
      <c r="Q279" s="26">
        <v>25.42971429506289</v>
      </c>
      <c r="R279" s="26">
        <v>17.003441301947781</v>
      </c>
      <c r="S279" s="26">
        <v>13.14404436118569</v>
      </c>
      <c r="T279" s="26">
        <v>15.513288861684339</v>
      </c>
      <c r="U279" s="26">
        <v>13.254272249442691</v>
      </c>
      <c r="V279" s="26">
        <v>33.374734646392653</v>
      </c>
      <c r="W279" s="26">
        <v>35.279898874994039</v>
      </c>
    </row>
    <row r="280" spans="1:23" ht="20.100000000000001" customHeight="1" thickBot="1" x14ac:dyDescent="0.35">
      <c r="A280" s="3" t="s">
        <v>27</v>
      </c>
      <c r="B280" s="5" t="s">
        <v>27</v>
      </c>
      <c r="C280" s="29" t="s">
        <v>288</v>
      </c>
      <c r="D280" s="30" t="s">
        <v>198</v>
      </c>
      <c r="E280" s="31" t="s">
        <v>43</v>
      </c>
      <c r="F280" s="31" t="s">
        <v>199</v>
      </c>
      <c r="G280" s="32">
        <v>2009</v>
      </c>
      <c r="H280" s="9" t="s">
        <v>27</v>
      </c>
      <c r="I280" s="26">
        <v>39.659005686502539</v>
      </c>
      <c r="J280" s="26">
        <v>52.35112241411035</v>
      </c>
      <c r="K280" s="26">
        <v>51.388408355597257</v>
      </c>
      <c r="L280" s="26">
        <v>54.56930415386514</v>
      </c>
      <c r="M280" s="26">
        <v>54.443651894607406</v>
      </c>
      <c r="N280" s="26">
        <v>23.282378706022794</v>
      </c>
      <c r="O280" s="26">
        <v>23.364422327142602</v>
      </c>
      <c r="P280" s="9" t="s">
        <v>27</v>
      </c>
      <c r="Q280" s="26">
        <v>5.6141994526647316</v>
      </c>
      <c r="R280" s="26">
        <v>1.9525602607575638</v>
      </c>
      <c r="S280" s="26">
        <v>0.63542909607046594</v>
      </c>
      <c r="T280" s="26">
        <v>3.0978318414864972</v>
      </c>
      <c r="U280" s="26">
        <v>1.4433061872858475</v>
      </c>
      <c r="V280" s="26">
        <v>8.6234560241058613</v>
      </c>
      <c r="W280" s="26">
        <v>10.054339521152071</v>
      </c>
    </row>
    <row r="281" spans="1:23" ht="20.100000000000001" customHeight="1" thickBot="1" x14ac:dyDescent="0.35">
      <c r="A281" s="3" t="s">
        <v>27</v>
      </c>
      <c r="B281" s="5" t="s">
        <v>27</v>
      </c>
      <c r="C281" s="29" t="s">
        <v>288</v>
      </c>
      <c r="D281" s="30" t="s">
        <v>198</v>
      </c>
      <c r="E281" s="31" t="s">
        <v>43</v>
      </c>
      <c r="F281" s="31" t="s">
        <v>199</v>
      </c>
      <c r="G281" s="32">
        <v>2014</v>
      </c>
      <c r="H281" s="9" t="s">
        <v>27</v>
      </c>
      <c r="I281" s="26">
        <v>59.750301859064678</v>
      </c>
      <c r="J281" s="26">
        <v>67.912427177970116</v>
      </c>
      <c r="K281" s="26">
        <v>67.518589208318431</v>
      </c>
      <c r="L281" s="26">
        <v>74.274074492372478</v>
      </c>
      <c r="M281" s="26">
        <v>74.290190282891317</v>
      </c>
      <c r="N281" s="26">
        <v>37.275229498373776</v>
      </c>
      <c r="O281" s="26">
        <v>37.129573068902772</v>
      </c>
      <c r="P281" s="9" t="s">
        <v>27</v>
      </c>
      <c r="Q281" s="26">
        <v>13.708039170296907</v>
      </c>
      <c r="R281" s="26">
        <v>6.4762023102326012</v>
      </c>
      <c r="S281" s="26">
        <v>2.7337071056503239</v>
      </c>
      <c r="T281" s="26">
        <v>4.7422938229575902</v>
      </c>
      <c r="U281" s="26">
        <v>3.1243243940924215</v>
      </c>
      <c r="V281" s="26">
        <v>21.642565607542661</v>
      </c>
      <c r="W281" s="26">
        <v>23.714888866890565</v>
      </c>
    </row>
    <row r="282" spans="1:23" ht="20.100000000000001" customHeight="1" thickBot="1" x14ac:dyDescent="0.35">
      <c r="A282" s="3" t="s">
        <v>27</v>
      </c>
      <c r="B282" s="5" t="s">
        <v>27</v>
      </c>
      <c r="C282" s="29" t="s">
        <v>285</v>
      </c>
      <c r="D282" s="30" t="s">
        <v>200</v>
      </c>
      <c r="E282" s="31" t="s">
        <v>29</v>
      </c>
      <c r="F282" s="31" t="s">
        <v>201</v>
      </c>
      <c r="G282" s="32">
        <v>2011</v>
      </c>
      <c r="H282" s="9" t="s">
        <v>27</v>
      </c>
      <c r="I282" s="26">
        <v>2.736222024378379</v>
      </c>
      <c r="J282" s="26">
        <v>3.1503731364048679</v>
      </c>
      <c r="K282" s="26">
        <v>3.164080970762821</v>
      </c>
      <c r="L282" s="26">
        <v>2.576205037696857</v>
      </c>
      <c r="M282" s="26">
        <v>2.576205037696857</v>
      </c>
      <c r="N282" s="26">
        <v>2.2252476310838332</v>
      </c>
      <c r="O282" s="26">
        <v>2.2844258249524092</v>
      </c>
      <c r="P282" s="9" t="s">
        <v>27</v>
      </c>
      <c r="Q282" s="26">
        <v>1.4179318470688449</v>
      </c>
      <c r="R282" s="26">
        <v>0.5469699246307127</v>
      </c>
      <c r="S282" s="26">
        <v>0.1142320857646104</v>
      </c>
      <c r="T282" s="26">
        <v>0.23090020401147371</v>
      </c>
      <c r="U282" s="26">
        <v>0.23090020401147371</v>
      </c>
      <c r="V282" s="26">
        <v>4.3609746689765787</v>
      </c>
      <c r="W282" s="26">
        <v>4.5938750135555733</v>
      </c>
    </row>
    <row r="283" spans="1:23" ht="20.100000000000001" customHeight="1" thickBot="1" x14ac:dyDescent="0.35">
      <c r="A283" s="3" t="s">
        <v>27</v>
      </c>
      <c r="B283" s="5" t="s">
        <v>27</v>
      </c>
      <c r="C283" s="29" t="s">
        <v>285</v>
      </c>
      <c r="D283" s="30" t="s">
        <v>200</v>
      </c>
      <c r="E283" s="31" t="s">
        <v>29</v>
      </c>
      <c r="F283" s="31" t="s">
        <v>201</v>
      </c>
      <c r="G283" s="32">
        <v>2014</v>
      </c>
      <c r="H283" s="9" t="s">
        <v>27</v>
      </c>
      <c r="I283" s="26">
        <v>20.112991785611939</v>
      </c>
      <c r="J283" s="26">
        <v>20.56220454024967</v>
      </c>
      <c r="K283" s="26">
        <v>20.327046554366159</v>
      </c>
      <c r="L283" s="26">
        <v>17.273890043256991</v>
      </c>
      <c r="M283" s="26">
        <v>15.514478259659681</v>
      </c>
      <c r="N283" s="26">
        <v>15.87740126301801</v>
      </c>
      <c r="O283" s="26">
        <v>16.026788661900252</v>
      </c>
      <c r="P283" s="9" t="s">
        <v>27</v>
      </c>
      <c r="Q283" s="26">
        <v>1.373099457439102</v>
      </c>
      <c r="R283" s="26">
        <v>0.23286836845822401</v>
      </c>
      <c r="S283" s="26">
        <v>6.97684537222166E-2</v>
      </c>
      <c r="T283" s="26">
        <v>3.5603635391540998E-3</v>
      </c>
      <c r="U283" s="26">
        <v>3.5561350449529999E-3</v>
      </c>
      <c r="V283" s="26">
        <v>3.8777103049788089</v>
      </c>
      <c r="W283" s="26">
        <v>3.9700262060137339</v>
      </c>
    </row>
    <row r="284" spans="1:23" ht="20.100000000000001" customHeight="1" thickBot="1" x14ac:dyDescent="0.35">
      <c r="A284" s="3" t="s">
        <v>27</v>
      </c>
      <c r="B284" s="5" t="s">
        <v>27</v>
      </c>
      <c r="C284" s="29" t="s">
        <v>285</v>
      </c>
      <c r="D284" s="30" t="s">
        <v>202</v>
      </c>
      <c r="E284" s="31" t="s">
        <v>43</v>
      </c>
      <c r="F284" s="31" t="s">
        <v>203</v>
      </c>
      <c r="G284" s="32">
        <v>2010</v>
      </c>
      <c r="H284" s="9" t="s">
        <v>27</v>
      </c>
      <c r="I284" s="26">
        <v>1.424361303535296</v>
      </c>
      <c r="J284" s="26">
        <v>0.94542497367814327</v>
      </c>
      <c r="K284" s="26">
        <v>0.94542497367814327</v>
      </c>
      <c r="L284" s="26">
        <v>1.021577845677087</v>
      </c>
      <c r="M284" s="26">
        <v>1.021577845677087</v>
      </c>
      <c r="N284" s="26">
        <v>1.6717155983437759</v>
      </c>
      <c r="O284" s="26">
        <v>1.6717155983437759</v>
      </c>
      <c r="P284" s="9" t="s">
        <v>27</v>
      </c>
      <c r="Q284" s="26" t="s">
        <v>31</v>
      </c>
      <c r="R284" s="26" t="s">
        <v>31</v>
      </c>
      <c r="S284" s="26" t="s">
        <v>31</v>
      </c>
      <c r="T284" s="26" t="s">
        <v>31</v>
      </c>
      <c r="U284" s="26" t="s">
        <v>31</v>
      </c>
      <c r="V284" s="26" t="s">
        <v>31</v>
      </c>
      <c r="W284" s="26" t="s">
        <v>31</v>
      </c>
    </row>
    <row r="285" spans="1:23" ht="20.100000000000001" customHeight="1" thickBot="1" x14ac:dyDescent="0.35">
      <c r="A285" s="3" t="s">
        <v>27</v>
      </c>
      <c r="B285" s="5" t="s">
        <v>27</v>
      </c>
      <c r="C285" s="29" t="s">
        <v>285</v>
      </c>
      <c r="D285" s="30" t="s">
        <v>202</v>
      </c>
      <c r="E285" s="31" t="s">
        <v>43</v>
      </c>
      <c r="F285" s="31" t="s">
        <v>203</v>
      </c>
      <c r="G285" s="32">
        <v>2012</v>
      </c>
      <c r="H285" s="9" t="s">
        <v>27</v>
      </c>
      <c r="I285" s="26">
        <v>3.4372603976199638</v>
      </c>
      <c r="J285" s="26">
        <v>4.4641584088849138</v>
      </c>
      <c r="K285" s="26">
        <v>4.4618851870234453</v>
      </c>
      <c r="L285" s="26">
        <v>3.0648651555615669</v>
      </c>
      <c r="M285" s="26">
        <v>3.0648651555615669</v>
      </c>
      <c r="N285" s="26">
        <v>1.710962139502195</v>
      </c>
      <c r="O285" s="26">
        <v>1.710549728883018</v>
      </c>
      <c r="P285" s="9" t="s">
        <v>27</v>
      </c>
      <c r="Q285" s="26">
        <v>1.2460628835271981</v>
      </c>
      <c r="R285" s="26">
        <v>0.91942997864468667</v>
      </c>
      <c r="S285" s="26">
        <v>0.72954784020142094</v>
      </c>
      <c r="T285" s="26">
        <v>6.6537436926017005E-2</v>
      </c>
      <c r="U285" s="26">
        <v>6.6537436926017005E-2</v>
      </c>
      <c r="V285" s="26">
        <v>1.573506286319567</v>
      </c>
      <c r="W285" s="26">
        <v>1.811581086935494</v>
      </c>
    </row>
    <row r="286" spans="1:23" ht="20.100000000000001" customHeight="1" thickBot="1" x14ac:dyDescent="0.35">
      <c r="A286" s="3" t="s">
        <v>27</v>
      </c>
      <c r="B286" s="5" t="s">
        <v>27</v>
      </c>
      <c r="C286" s="29" t="s">
        <v>285</v>
      </c>
      <c r="D286" s="30" t="s">
        <v>202</v>
      </c>
      <c r="E286" s="31" t="s">
        <v>43</v>
      </c>
      <c r="F286" s="31" t="s">
        <v>203</v>
      </c>
      <c r="G286" s="32">
        <v>2015</v>
      </c>
      <c r="H286" s="9" t="s">
        <v>27</v>
      </c>
      <c r="I286" s="26">
        <v>3.7642855236789039</v>
      </c>
      <c r="J286" s="26">
        <v>4.5630139719805918</v>
      </c>
      <c r="K286" s="26">
        <v>4.5294905655746591</v>
      </c>
      <c r="L286" s="26">
        <v>4.3389220784414961</v>
      </c>
      <c r="M286" s="26">
        <v>4.0756637832841216</v>
      </c>
      <c r="N286" s="26">
        <v>1.9576318124574601</v>
      </c>
      <c r="O286" s="26">
        <v>2.133342990659449</v>
      </c>
      <c r="P286" s="9" t="s">
        <v>27</v>
      </c>
      <c r="Q286" s="26">
        <v>2.707068899396285</v>
      </c>
      <c r="R286" s="26">
        <v>2.0126863452962391</v>
      </c>
      <c r="S286" s="26">
        <v>1.4272958700472891</v>
      </c>
      <c r="T286" s="26">
        <v>1.7225662471230541</v>
      </c>
      <c r="U286" s="26">
        <v>1.1624633851630291</v>
      </c>
      <c r="V286" s="26">
        <v>4.9380236716578807</v>
      </c>
      <c r="W286" s="26">
        <v>6.368587855707557</v>
      </c>
    </row>
    <row r="287" spans="1:23" ht="20.100000000000001" customHeight="1" thickBot="1" x14ac:dyDescent="0.35">
      <c r="A287" s="3" t="s">
        <v>27</v>
      </c>
      <c r="B287" s="5" t="s">
        <v>39</v>
      </c>
      <c r="C287" s="29" t="s">
        <v>285</v>
      </c>
      <c r="D287" s="30" t="s">
        <v>202</v>
      </c>
      <c r="E287" s="31" t="s">
        <v>43</v>
      </c>
      <c r="F287" s="31" t="s">
        <v>203</v>
      </c>
      <c r="G287" s="32">
        <v>2018</v>
      </c>
      <c r="H287" s="9" t="s">
        <v>27</v>
      </c>
      <c r="I287" s="26">
        <v>17.040651369999999</v>
      </c>
      <c r="J287" s="26">
        <v>26.07435422</v>
      </c>
      <c r="K287" s="26">
        <v>25.776653379999999</v>
      </c>
      <c r="L287" s="26">
        <v>28.3703447</v>
      </c>
      <c r="M287" s="26">
        <v>27.46130226</v>
      </c>
      <c r="N287" s="26">
        <v>4.7035745560000004</v>
      </c>
      <c r="O287" s="26">
        <v>4.820837751</v>
      </c>
      <c r="P287" s="9" t="s">
        <v>27</v>
      </c>
      <c r="Q287" s="26">
        <v>3.3052290430000002</v>
      </c>
      <c r="R287" s="26">
        <v>2.0682740690000001</v>
      </c>
      <c r="S287" s="26">
        <v>1.5147570589999999</v>
      </c>
      <c r="T287" s="26">
        <v>1.6525800260000001</v>
      </c>
      <c r="U287" s="26">
        <v>0.98648630299999995</v>
      </c>
      <c r="V287" s="26">
        <v>4.9425628039999996</v>
      </c>
      <c r="W287" s="26">
        <v>6.3446062510000001</v>
      </c>
    </row>
    <row r="288" spans="1:23" ht="20.100000000000001" customHeight="1" thickBot="1" x14ac:dyDescent="0.35">
      <c r="A288" s="3" t="s">
        <v>27</v>
      </c>
      <c r="B288" s="5" t="s">
        <v>27</v>
      </c>
      <c r="C288" s="29" t="s">
        <v>284</v>
      </c>
      <c r="D288" s="30" t="s">
        <v>204</v>
      </c>
      <c r="E288" s="31" t="s">
        <v>43</v>
      </c>
      <c r="F288" s="31" t="s">
        <v>205</v>
      </c>
      <c r="G288" s="32">
        <v>2007</v>
      </c>
      <c r="H288" s="9" t="s">
        <v>27</v>
      </c>
      <c r="I288" s="26">
        <v>2.5980124517730609</v>
      </c>
      <c r="J288" s="26">
        <v>5.9692081660372232</v>
      </c>
      <c r="K288" s="26">
        <v>1.267268945962029</v>
      </c>
      <c r="L288" s="26">
        <v>3.5126535398209828</v>
      </c>
      <c r="M288" s="26">
        <v>1.143583623445966</v>
      </c>
      <c r="N288" s="26">
        <v>2.3695039245997722</v>
      </c>
      <c r="O288" s="26">
        <v>3.4071531578988838</v>
      </c>
      <c r="P288" s="9" t="s">
        <v>27</v>
      </c>
      <c r="Q288" s="26">
        <v>6.8156926833049596</v>
      </c>
      <c r="R288" s="26">
        <v>4.8520080115953856</v>
      </c>
      <c r="S288" s="26">
        <v>1.572112294081103</v>
      </c>
      <c r="T288" s="26">
        <v>5.3964897290515577</v>
      </c>
      <c r="U288" s="26">
        <v>2.9558056692256862</v>
      </c>
      <c r="V288" s="26">
        <v>9.445382331627389</v>
      </c>
      <c r="W288" s="26">
        <v>12.39112719351288</v>
      </c>
    </row>
    <row r="289" spans="1:23" ht="20.100000000000001" customHeight="1" thickBot="1" x14ac:dyDescent="0.35">
      <c r="A289" s="3" t="s">
        <v>27</v>
      </c>
      <c r="B289" s="5" t="s">
        <v>27</v>
      </c>
      <c r="C289" s="29" t="s">
        <v>284</v>
      </c>
      <c r="D289" s="30" t="s">
        <v>204</v>
      </c>
      <c r="E289" s="31" t="s">
        <v>43</v>
      </c>
      <c r="F289" s="31" t="s">
        <v>205</v>
      </c>
      <c r="G289" s="32">
        <v>2009</v>
      </c>
      <c r="H289" s="9" t="s">
        <v>27</v>
      </c>
      <c r="I289" s="26">
        <v>12.25607565138945</v>
      </c>
      <c r="J289" s="26">
        <v>21.172244741383821</v>
      </c>
      <c r="K289" s="26">
        <v>11.757350469960389</v>
      </c>
      <c r="L289" s="26">
        <v>18.927164670641119</v>
      </c>
      <c r="M289" s="26">
        <v>13.40219727434239</v>
      </c>
      <c r="N289" s="26">
        <v>6.4255031032086487</v>
      </c>
      <c r="O289" s="26">
        <v>9.0973341272622665</v>
      </c>
      <c r="P289" s="9" t="s">
        <v>27</v>
      </c>
      <c r="Q289" s="26">
        <v>7.7220634072727821</v>
      </c>
      <c r="R289" s="26">
        <v>3.805869066312396</v>
      </c>
      <c r="S289" s="26">
        <v>0.44569979097294349</v>
      </c>
      <c r="T289" s="26">
        <v>4.9688158384326444</v>
      </c>
      <c r="U289" s="26">
        <v>2.4422969596484418</v>
      </c>
      <c r="V289" s="26">
        <v>10.23322362869258</v>
      </c>
      <c r="W289" s="26">
        <v>12.78563665872211</v>
      </c>
    </row>
    <row r="290" spans="1:23" ht="20.100000000000001" customHeight="1" thickBot="1" x14ac:dyDescent="0.35">
      <c r="A290" s="3" t="s">
        <v>27</v>
      </c>
      <c r="B290" s="5" t="s">
        <v>27</v>
      </c>
      <c r="C290" s="29" t="s">
        <v>284</v>
      </c>
      <c r="D290" s="30" t="s">
        <v>204</v>
      </c>
      <c r="E290" s="31" t="s">
        <v>43</v>
      </c>
      <c r="F290" s="31" t="s">
        <v>205</v>
      </c>
      <c r="G290" s="32">
        <v>2013</v>
      </c>
      <c r="H290" s="9" t="s">
        <v>27</v>
      </c>
      <c r="I290" s="26">
        <v>11.195573818676721</v>
      </c>
      <c r="J290" s="26">
        <v>28.35895917681972</v>
      </c>
      <c r="K290" s="26">
        <v>19.326750622047388</v>
      </c>
      <c r="L290" s="26">
        <v>22.44677803049542</v>
      </c>
      <c r="M290" s="26">
        <v>19.702989425061251</v>
      </c>
      <c r="N290" s="26">
        <v>4.0177668532518291</v>
      </c>
      <c r="O290" s="26">
        <v>5.2631285929688394</v>
      </c>
      <c r="P290" s="9" t="s">
        <v>27</v>
      </c>
      <c r="Q290" s="26">
        <v>6.0080077016928444</v>
      </c>
      <c r="R290" s="26">
        <v>3.9356954158347701</v>
      </c>
      <c r="S290" s="26">
        <v>0</v>
      </c>
      <c r="T290" s="26">
        <v>3.2354276149060799</v>
      </c>
      <c r="U290" s="26">
        <v>1.7292708548473379</v>
      </c>
      <c r="V290" s="26">
        <v>9.1783281086494721</v>
      </c>
      <c r="W290" s="26">
        <v>12.107973259082129</v>
      </c>
    </row>
    <row r="291" spans="1:23" ht="20.100000000000001" customHeight="1" thickBot="1" x14ac:dyDescent="0.35">
      <c r="A291" s="3" t="s">
        <v>27</v>
      </c>
      <c r="B291" s="5" t="s">
        <v>27</v>
      </c>
      <c r="C291" s="29" t="s">
        <v>284</v>
      </c>
      <c r="D291" s="30" t="s">
        <v>204</v>
      </c>
      <c r="E291" s="31" t="s">
        <v>43</v>
      </c>
      <c r="F291" s="31" t="s">
        <v>205</v>
      </c>
      <c r="G291" s="32">
        <v>2015</v>
      </c>
      <c r="H291" s="9" t="s">
        <v>27</v>
      </c>
      <c r="I291" s="26">
        <v>10.359467399936831</v>
      </c>
      <c r="J291" s="26">
        <v>34.883456500125398</v>
      </c>
      <c r="K291" s="26">
        <v>24.018300349585171</v>
      </c>
      <c r="L291" s="26">
        <v>23.623133915789641</v>
      </c>
      <c r="M291" s="26">
        <v>21.10841369757917</v>
      </c>
      <c r="N291" s="26">
        <v>0.79866020078906474</v>
      </c>
      <c r="O291" s="26">
        <v>1.0497642853554729</v>
      </c>
      <c r="P291" s="9" t="s">
        <v>27</v>
      </c>
      <c r="Q291" s="26">
        <v>5.9351065207178637</v>
      </c>
      <c r="R291" s="26">
        <v>4.8466821651177776</v>
      </c>
      <c r="S291" s="26">
        <v>1.7556598114895059</v>
      </c>
      <c r="T291" s="26">
        <v>3.6786758270343172</v>
      </c>
      <c r="U291" s="26">
        <v>1.538972849208375</v>
      </c>
      <c r="V291" s="26">
        <v>9.2994393209773989</v>
      </c>
      <c r="W291" s="26">
        <v>11.90917019578389</v>
      </c>
    </row>
    <row r="292" spans="1:23" ht="20.100000000000001" customHeight="1" thickBot="1" x14ac:dyDescent="0.35">
      <c r="A292" s="3" t="s">
        <v>27</v>
      </c>
      <c r="B292" s="5" t="s">
        <v>39</v>
      </c>
      <c r="C292" s="29" t="s">
        <v>284</v>
      </c>
      <c r="D292" s="30" t="s">
        <v>204</v>
      </c>
      <c r="E292" s="31" t="s">
        <v>43</v>
      </c>
      <c r="F292" s="31" t="s">
        <v>205</v>
      </c>
      <c r="G292" s="32">
        <v>2018</v>
      </c>
      <c r="H292" s="9" t="s">
        <v>27</v>
      </c>
      <c r="I292" s="26">
        <v>9.9810767400000007</v>
      </c>
      <c r="J292" s="26">
        <v>29.01212786</v>
      </c>
      <c r="K292" s="26">
        <v>24.50380161</v>
      </c>
      <c r="L292" s="26">
        <v>22.893781730000001</v>
      </c>
      <c r="M292" s="26">
        <v>20.536719089999998</v>
      </c>
      <c r="N292" s="26">
        <v>0.73429526079999996</v>
      </c>
      <c r="O292" s="26">
        <v>0.83946414390000001</v>
      </c>
      <c r="P292" s="9" t="s">
        <v>27</v>
      </c>
      <c r="Q292" s="26">
        <v>6.4479741590000001</v>
      </c>
      <c r="R292" s="26">
        <v>7.2685303320000001</v>
      </c>
      <c r="S292" s="26">
        <v>0.96034387300000001</v>
      </c>
      <c r="T292" s="26">
        <v>5.7703906119999999</v>
      </c>
      <c r="U292" s="26">
        <v>1.878226019</v>
      </c>
      <c r="V292" s="26">
        <v>8.7571679820000004</v>
      </c>
      <c r="W292" s="26">
        <v>12.30754799</v>
      </c>
    </row>
    <row r="293" spans="1:23" ht="20.100000000000001" customHeight="1" thickBot="1" x14ac:dyDescent="0.35">
      <c r="A293" s="3" t="s">
        <v>27</v>
      </c>
      <c r="B293" s="5" t="s">
        <v>27</v>
      </c>
      <c r="C293" s="29" t="s">
        <v>286</v>
      </c>
      <c r="D293" s="30" t="s">
        <v>206</v>
      </c>
      <c r="E293" s="31" t="s">
        <v>76</v>
      </c>
      <c r="F293" s="31" t="s">
        <v>207</v>
      </c>
      <c r="G293" s="32">
        <v>2006</v>
      </c>
      <c r="H293" s="9" t="s">
        <v>27</v>
      </c>
      <c r="I293" s="26">
        <v>2.9004944448649019</v>
      </c>
      <c r="J293" s="26" t="s">
        <v>31</v>
      </c>
      <c r="K293" s="26" t="s">
        <v>31</v>
      </c>
      <c r="L293" s="26">
        <v>9.5585813715567252</v>
      </c>
      <c r="M293" s="26">
        <v>8.6676876983301305</v>
      </c>
      <c r="N293" s="26">
        <v>0.17870501625336871</v>
      </c>
      <c r="O293" s="26">
        <v>0.83847982826749001</v>
      </c>
      <c r="P293" s="9" t="s">
        <v>27</v>
      </c>
      <c r="Q293" s="26">
        <v>36.422922980913647</v>
      </c>
      <c r="R293" s="26" t="s">
        <v>31</v>
      </c>
      <c r="S293" s="26" t="s">
        <v>31</v>
      </c>
      <c r="T293" s="26">
        <v>49.413699416919883</v>
      </c>
      <c r="U293" s="26">
        <v>38.902613257372252</v>
      </c>
      <c r="V293" s="26">
        <v>27.75342479285057</v>
      </c>
      <c r="W293" s="26">
        <v>35.629440817387987</v>
      </c>
    </row>
    <row r="294" spans="1:23" ht="20.100000000000001" customHeight="1" thickBot="1" x14ac:dyDescent="0.35">
      <c r="A294" s="3" t="s">
        <v>27</v>
      </c>
      <c r="B294" s="5" t="s">
        <v>27</v>
      </c>
      <c r="C294" s="29" t="s">
        <v>288</v>
      </c>
      <c r="D294" s="30" t="s">
        <v>208</v>
      </c>
      <c r="E294" s="31" t="s">
        <v>76</v>
      </c>
      <c r="F294" s="31" t="s">
        <v>209</v>
      </c>
      <c r="G294" s="32">
        <v>2008</v>
      </c>
      <c r="H294" s="9" t="s">
        <v>27</v>
      </c>
      <c r="I294" s="26">
        <v>52.021190382742432</v>
      </c>
      <c r="J294" s="26">
        <v>76.836303265080247</v>
      </c>
      <c r="K294" s="26">
        <v>75.861242445035586</v>
      </c>
      <c r="L294" s="26">
        <v>78.970887404739145</v>
      </c>
      <c r="M294" s="26">
        <v>79.041316596728535</v>
      </c>
      <c r="N294" s="26">
        <v>16.714183244504571</v>
      </c>
      <c r="O294" s="26">
        <v>16.1107445320871</v>
      </c>
      <c r="P294" s="9" t="s">
        <v>27</v>
      </c>
      <c r="Q294" s="26">
        <v>16.258891408525091</v>
      </c>
      <c r="R294" s="26">
        <v>2.3402324294410626</v>
      </c>
      <c r="S294" s="26">
        <v>0.28292930527226068</v>
      </c>
      <c r="T294" s="26">
        <v>4.8320031022735366</v>
      </c>
      <c r="U294" s="26">
        <v>2.632010122065557</v>
      </c>
      <c r="V294" s="26">
        <v>23.724391742405672</v>
      </c>
      <c r="W294" s="26">
        <v>29.781888843823211</v>
      </c>
    </row>
    <row r="295" spans="1:23" ht="20.100000000000001" customHeight="1" thickBot="1" x14ac:dyDescent="0.35">
      <c r="A295" s="3" t="s">
        <v>27</v>
      </c>
      <c r="B295" s="5" t="s">
        <v>27</v>
      </c>
      <c r="C295" s="29" t="s">
        <v>288</v>
      </c>
      <c r="D295" s="30" t="s">
        <v>208</v>
      </c>
      <c r="E295" s="31" t="s">
        <v>76</v>
      </c>
      <c r="F295" s="31" t="s">
        <v>209</v>
      </c>
      <c r="G295" s="32">
        <v>2009</v>
      </c>
      <c r="H295" s="9" t="s">
        <v>27</v>
      </c>
      <c r="I295" s="26">
        <v>51.793445280611309</v>
      </c>
      <c r="J295" s="26">
        <v>91.48350963055627</v>
      </c>
      <c r="K295" s="26">
        <v>85.408332661084401</v>
      </c>
      <c r="L295" s="26">
        <v>84.888788192015042</v>
      </c>
      <c r="M295" s="26">
        <v>82.644393488263233</v>
      </c>
      <c r="N295" s="26">
        <v>13.66387046259886</v>
      </c>
      <c r="O295" s="26">
        <v>14.198281554301994</v>
      </c>
      <c r="P295" s="9" t="s">
        <v>27</v>
      </c>
      <c r="Q295" s="26">
        <v>18.712042388234885</v>
      </c>
      <c r="R295" s="26">
        <v>4.4901137608080601</v>
      </c>
      <c r="S295" s="26">
        <v>3.1149935124851544</v>
      </c>
      <c r="T295" s="26">
        <v>7.4052441235644713</v>
      </c>
      <c r="U295" s="26">
        <v>5.106779179288683</v>
      </c>
      <c r="V295" s="26">
        <v>26.664824418158844</v>
      </c>
      <c r="W295" s="26">
        <v>32.677678880325658</v>
      </c>
    </row>
    <row r="296" spans="1:23" ht="20.100000000000001" customHeight="1" thickBot="1" x14ac:dyDescent="0.35">
      <c r="A296" s="3" t="s">
        <v>27</v>
      </c>
      <c r="B296" s="5" t="s">
        <v>27</v>
      </c>
      <c r="C296" s="29" t="s">
        <v>288</v>
      </c>
      <c r="D296" s="30" t="s">
        <v>208</v>
      </c>
      <c r="E296" s="31" t="s">
        <v>76</v>
      </c>
      <c r="F296" s="31" t="s">
        <v>209</v>
      </c>
      <c r="G296" s="32">
        <v>2010</v>
      </c>
      <c r="H296" s="9" t="s">
        <v>27</v>
      </c>
      <c r="I296" s="26">
        <v>51.939464567700355</v>
      </c>
      <c r="J296" s="26">
        <v>92.9370328481385</v>
      </c>
      <c r="K296" s="26">
        <v>89.178100734027396</v>
      </c>
      <c r="L296" s="26">
        <v>86.351188830894117</v>
      </c>
      <c r="M296" s="26">
        <v>83.455390184177674</v>
      </c>
      <c r="N296" s="26">
        <v>13.748359755867945</v>
      </c>
      <c r="O296" s="26">
        <v>14.596527926664619</v>
      </c>
      <c r="P296" s="9" t="s">
        <v>27</v>
      </c>
      <c r="Q296" s="26">
        <v>18.379289043072891</v>
      </c>
      <c r="R296" s="26">
        <v>3.5658593201306319</v>
      </c>
      <c r="S296" s="26">
        <v>2.630645279365539</v>
      </c>
      <c r="T296" s="26">
        <v>6.8283176730309005</v>
      </c>
      <c r="U296" s="26">
        <v>4.7517967439689803</v>
      </c>
      <c r="V296" s="26">
        <v>26.745031472410584</v>
      </c>
      <c r="W296" s="26">
        <v>32.778411955243165</v>
      </c>
    </row>
    <row r="297" spans="1:23" ht="20.100000000000001" customHeight="1" thickBot="1" x14ac:dyDescent="0.35">
      <c r="A297" s="3" t="s">
        <v>27</v>
      </c>
      <c r="B297" s="5" t="s">
        <v>27</v>
      </c>
      <c r="C297" s="29" t="s">
        <v>288</v>
      </c>
      <c r="D297" s="30" t="s">
        <v>208</v>
      </c>
      <c r="E297" s="31" t="s">
        <v>76</v>
      </c>
      <c r="F297" s="31" t="s">
        <v>209</v>
      </c>
      <c r="G297" s="32">
        <v>2011</v>
      </c>
      <c r="H297" s="9" t="s">
        <v>27</v>
      </c>
      <c r="I297" s="26">
        <v>48.396395579077456</v>
      </c>
      <c r="J297" s="26">
        <v>90.548241697253388</v>
      </c>
      <c r="K297" s="26">
        <v>83.387481513604016</v>
      </c>
      <c r="L297" s="26">
        <v>83.11025313869338</v>
      </c>
      <c r="M297" s="26">
        <v>79.326060786394734</v>
      </c>
      <c r="N297" s="26">
        <v>14.625978396342246</v>
      </c>
      <c r="O297" s="26">
        <v>14.740802685150795</v>
      </c>
      <c r="P297" s="9" t="s">
        <v>27</v>
      </c>
      <c r="Q297" s="26">
        <v>17.462461690868967</v>
      </c>
      <c r="R297" s="26">
        <v>3.53726097489765</v>
      </c>
      <c r="S297" s="26">
        <v>2.6196391528824696</v>
      </c>
      <c r="T297" s="26">
        <v>7.6637630632111637</v>
      </c>
      <c r="U297" s="26">
        <v>5.5651103391986236</v>
      </c>
      <c r="V297" s="26">
        <v>23.041907771997021</v>
      </c>
      <c r="W297" s="26">
        <v>29.197299366284994</v>
      </c>
    </row>
    <row r="298" spans="1:23" ht="20.100000000000001" customHeight="1" thickBot="1" x14ac:dyDescent="0.35">
      <c r="A298" s="3" t="s">
        <v>27</v>
      </c>
      <c r="B298" s="5" t="s">
        <v>27</v>
      </c>
      <c r="C298" s="29" t="s">
        <v>288</v>
      </c>
      <c r="D298" s="30" t="s">
        <v>208</v>
      </c>
      <c r="E298" s="31" t="s">
        <v>76</v>
      </c>
      <c r="F298" s="31" t="s">
        <v>209</v>
      </c>
      <c r="G298" s="32">
        <v>2012</v>
      </c>
      <c r="H298" s="9" t="s">
        <v>27</v>
      </c>
      <c r="I298" s="26">
        <v>52.366250127407085</v>
      </c>
      <c r="J298" s="26">
        <v>91.160894506600826</v>
      </c>
      <c r="K298" s="26">
        <v>86.688824687399276</v>
      </c>
      <c r="L298" s="26">
        <v>86.456908344691257</v>
      </c>
      <c r="M298" s="26">
        <v>84.530365242486411</v>
      </c>
      <c r="N298" s="26">
        <v>16.73447392174252</v>
      </c>
      <c r="O298" s="26">
        <v>16.861945041630857</v>
      </c>
      <c r="P298" s="9" t="s">
        <v>27</v>
      </c>
      <c r="Q298" s="26">
        <v>17.249120262558087</v>
      </c>
      <c r="R298" s="26">
        <v>3.8841703452341494</v>
      </c>
      <c r="S298" s="26">
        <v>1.9791135525781076</v>
      </c>
      <c r="T298" s="26">
        <v>7.2257986691315459</v>
      </c>
      <c r="U298" s="26">
        <v>5.1689343375041439</v>
      </c>
      <c r="V298" s="26">
        <v>23.872533972748229</v>
      </c>
      <c r="W298" s="26">
        <v>28.700090748316565</v>
      </c>
    </row>
    <row r="299" spans="1:23" ht="20.100000000000001" customHeight="1" thickBot="1" x14ac:dyDescent="0.35">
      <c r="A299" s="3" t="s">
        <v>27</v>
      </c>
      <c r="B299" s="5" t="s">
        <v>27</v>
      </c>
      <c r="C299" s="29" t="s">
        <v>288</v>
      </c>
      <c r="D299" s="30" t="s">
        <v>208</v>
      </c>
      <c r="E299" s="31" t="s">
        <v>76</v>
      </c>
      <c r="F299" s="31" t="s">
        <v>209</v>
      </c>
      <c r="G299" s="32">
        <v>2013</v>
      </c>
      <c r="H299" s="9" t="s">
        <v>27</v>
      </c>
      <c r="I299" s="26">
        <v>53.940543699615922</v>
      </c>
      <c r="J299" s="26">
        <v>91.827249937855854</v>
      </c>
      <c r="K299" s="26">
        <v>84.390812388852794</v>
      </c>
      <c r="L299" s="26">
        <v>87.039268793802847</v>
      </c>
      <c r="M299" s="26">
        <v>84.662411038100288</v>
      </c>
      <c r="N299" s="26">
        <v>18.57849008485514</v>
      </c>
      <c r="O299" s="26">
        <v>18.761097307766921</v>
      </c>
      <c r="P299" s="9" t="s">
        <v>27</v>
      </c>
      <c r="Q299" s="26">
        <v>17.18514707042614</v>
      </c>
      <c r="R299" s="26">
        <v>1.1776106837743081</v>
      </c>
      <c r="S299" s="26">
        <v>0.23697372928819821</v>
      </c>
      <c r="T299" s="26">
        <v>6.977937405067296</v>
      </c>
      <c r="U299" s="26">
        <v>4.9618224639736477</v>
      </c>
      <c r="V299" s="26">
        <v>25.470980212980422</v>
      </c>
      <c r="W299" s="26">
        <v>30.866985798084912</v>
      </c>
    </row>
    <row r="300" spans="1:23" ht="20.100000000000001" customHeight="1" thickBot="1" x14ac:dyDescent="0.35">
      <c r="A300" s="3" t="s">
        <v>27</v>
      </c>
      <c r="B300" s="5" t="s">
        <v>27</v>
      </c>
      <c r="C300" s="29" t="s">
        <v>288</v>
      </c>
      <c r="D300" s="30" t="s">
        <v>208</v>
      </c>
      <c r="E300" s="31" t="s">
        <v>76</v>
      </c>
      <c r="F300" s="31" t="s">
        <v>209</v>
      </c>
      <c r="G300" s="32">
        <v>2014</v>
      </c>
      <c r="H300" s="9" t="s">
        <v>27</v>
      </c>
      <c r="I300" s="26">
        <v>51.116610992922219</v>
      </c>
      <c r="J300" s="26">
        <v>88.69841375711097</v>
      </c>
      <c r="K300" s="26">
        <v>81.724063269640894</v>
      </c>
      <c r="L300" s="26">
        <v>83.77897371162075</v>
      </c>
      <c r="M300" s="26">
        <v>80.97654655628476</v>
      </c>
      <c r="N300" s="26">
        <v>16.670013361033664</v>
      </c>
      <c r="O300" s="26">
        <v>16.957938388625593</v>
      </c>
      <c r="P300" s="9" t="s">
        <v>27</v>
      </c>
      <c r="Q300" s="26">
        <v>17.882776965093523</v>
      </c>
      <c r="R300" s="26">
        <v>2.2664293406255194</v>
      </c>
      <c r="S300" s="26">
        <v>0</v>
      </c>
      <c r="T300" s="26">
        <v>8.259553954607858</v>
      </c>
      <c r="U300" s="26">
        <v>6.069380176942393</v>
      </c>
      <c r="V300" s="26">
        <v>25.066998246847028</v>
      </c>
      <c r="W300" s="26">
        <v>29.559937152276945</v>
      </c>
    </row>
    <row r="301" spans="1:23" ht="20.100000000000001" customHeight="1" thickBot="1" x14ac:dyDescent="0.35">
      <c r="A301" s="3" t="s">
        <v>27</v>
      </c>
      <c r="B301" s="5" t="s">
        <v>27</v>
      </c>
      <c r="C301" s="29" t="s">
        <v>288</v>
      </c>
      <c r="D301" s="30" t="s">
        <v>208</v>
      </c>
      <c r="E301" s="31" t="s">
        <v>76</v>
      </c>
      <c r="F301" s="31" t="s">
        <v>209</v>
      </c>
      <c r="G301" s="32">
        <v>2015</v>
      </c>
      <c r="H301" s="9" t="s">
        <v>27</v>
      </c>
      <c r="I301" s="26">
        <v>63.818975620000003</v>
      </c>
      <c r="J301" s="26">
        <v>97.554103889999993</v>
      </c>
      <c r="K301" s="26">
        <v>93.722369580000006</v>
      </c>
      <c r="L301" s="26">
        <v>92.625601619999998</v>
      </c>
      <c r="M301" s="26">
        <v>89.493369689999994</v>
      </c>
      <c r="N301" s="26">
        <v>24.396363969999999</v>
      </c>
      <c r="O301" s="26">
        <v>24.920398200000001</v>
      </c>
      <c r="P301" s="9" t="s">
        <v>27</v>
      </c>
      <c r="Q301" s="26">
        <v>18.000744789999999</v>
      </c>
      <c r="R301" s="26">
        <v>3.5896677279999998</v>
      </c>
      <c r="S301" s="26">
        <v>0.68233171770000001</v>
      </c>
      <c r="T301" s="26">
        <v>6.5397999340000004</v>
      </c>
      <c r="U301" s="26">
        <v>4.4898093689999996</v>
      </c>
      <c r="V301" s="26">
        <v>25.609877900000001</v>
      </c>
      <c r="W301" s="26">
        <v>30.222133490000001</v>
      </c>
    </row>
    <row r="302" spans="1:23" ht="20.100000000000001" customHeight="1" thickBot="1" x14ac:dyDescent="0.35">
      <c r="A302" s="3" t="s">
        <v>27</v>
      </c>
      <c r="B302" s="5" t="s">
        <v>27</v>
      </c>
      <c r="C302" s="29" t="s">
        <v>288</v>
      </c>
      <c r="D302" s="30" t="s">
        <v>208</v>
      </c>
      <c r="E302" s="31" t="s">
        <v>76</v>
      </c>
      <c r="F302" s="31" t="s">
        <v>209</v>
      </c>
      <c r="G302" s="32">
        <v>2016</v>
      </c>
      <c r="H302" s="9" t="s">
        <v>27</v>
      </c>
      <c r="I302" s="26">
        <v>64.341249410000003</v>
      </c>
      <c r="J302" s="26">
        <v>95.154219780000005</v>
      </c>
      <c r="K302" s="26">
        <v>86.947024889999994</v>
      </c>
      <c r="L302" s="26">
        <v>92.735512290000003</v>
      </c>
      <c r="M302" s="26">
        <v>90.576619010000002</v>
      </c>
      <c r="N302" s="26">
        <v>23.59719939</v>
      </c>
      <c r="O302" s="26">
        <v>23.080749740000002</v>
      </c>
      <c r="P302" s="9" t="s">
        <v>27</v>
      </c>
      <c r="Q302" s="26">
        <v>18.696810750000001</v>
      </c>
      <c r="R302" s="26">
        <v>2.8653665840000002</v>
      </c>
      <c r="S302" s="26">
        <v>0.3108056776</v>
      </c>
      <c r="T302" s="26">
        <v>6.7029273710000004</v>
      </c>
      <c r="U302" s="26">
        <v>4.8943758759999998</v>
      </c>
      <c r="V302" s="26">
        <v>27.828700600000001</v>
      </c>
      <c r="W302" s="26">
        <v>32.887231610000001</v>
      </c>
    </row>
    <row r="303" spans="1:23" ht="20.100000000000001" customHeight="1" thickBot="1" x14ac:dyDescent="0.35">
      <c r="A303" s="3" t="s">
        <v>27</v>
      </c>
      <c r="B303" s="5" t="s">
        <v>27</v>
      </c>
      <c r="C303" s="29" t="s">
        <v>288</v>
      </c>
      <c r="D303" s="30" t="s">
        <v>208</v>
      </c>
      <c r="E303" s="31" t="s">
        <v>76</v>
      </c>
      <c r="F303" s="31" t="s">
        <v>209</v>
      </c>
      <c r="G303" s="32">
        <v>2017</v>
      </c>
      <c r="H303" s="9" t="s">
        <v>27</v>
      </c>
      <c r="I303" s="26">
        <v>62.747109369999997</v>
      </c>
      <c r="J303" s="26">
        <v>92.28684638</v>
      </c>
      <c r="K303" s="26">
        <v>80.415195330000003</v>
      </c>
      <c r="L303" s="26">
        <v>89.293136250000003</v>
      </c>
      <c r="M303" s="26">
        <v>87.098103179999995</v>
      </c>
      <c r="N303" s="26">
        <v>26.639573980000002</v>
      </c>
      <c r="O303" s="26">
        <v>26.518530980000001</v>
      </c>
      <c r="P303" s="9" t="s">
        <v>27</v>
      </c>
      <c r="Q303" s="26">
        <v>19.499134860000002</v>
      </c>
      <c r="R303" s="26">
        <v>4.8492065000000002</v>
      </c>
      <c r="S303" s="26">
        <v>0.73537442129999997</v>
      </c>
      <c r="T303" s="26">
        <v>10.383161619999999</v>
      </c>
      <c r="U303" s="26">
        <v>7.4519924270000004</v>
      </c>
      <c r="V303" s="26">
        <v>25.637664789999999</v>
      </c>
      <c r="W303" s="26">
        <v>30.813694529999999</v>
      </c>
    </row>
    <row r="304" spans="1:23" ht="20.100000000000001" customHeight="1" thickBot="1" x14ac:dyDescent="0.35">
      <c r="A304" s="3" t="s">
        <v>27</v>
      </c>
      <c r="B304" s="5" t="s">
        <v>27</v>
      </c>
      <c r="C304" s="29" t="s">
        <v>288</v>
      </c>
      <c r="D304" s="30" t="s">
        <v>208</v>
      </c>
      <c r="E304" s="31" t="s">
        <v>76</v>
      </c>
      <c r="F304" s="31" t="s">
        <v>209</v>
      </c>
      <c r="G304" s="32">
        <v>2018</v>
      </c>
      <c r="H304" s="9" t="s">
        <v>27</v>
      </c>
      <c r="I304" s="26">
        <v>65.993455789999999</v>
      </c>
      <c r="J304" s="26">
        <v>95.751243779999996</v>
      </c>
      <c r="K304" s="26">
        <v>89.258726330000002</v>
      </c>
      <c r="L304" s="26">
        <v>91.512129549999997</v>
      </c>
      <c r="M304" s="26">
        <v>89.177582520000001</v>
      </c>
      <c r="N304" s="26">
        <v>32.272869350000001</v>
      </c>
      <c r="O304" s="26">
        <v>32.441015399999998</v>
      </c>
      <c r="P304" s="9" t="s">
        <v>27</v>
      </c>
      <c r="Q304" s="26">
        <v>20.802879489999999</v>
      </c>
      <c r="R304" s="26">
        <v>3.8248756259999999</v>
      </c>
      <c r="S304" s="26">
        <v>0.1197387884</v>
      </c>
      <c r="T304" s="26">
        <v>10.39598801</v>
      </c>
      <c r="U304" s="26">
        <v>7.780952214</v>
      </c>
      <c r="V304" s="26">
        <v>26.512158230000001</v>
      </c>
      <c r="W304" s="26">
        <v>32.019145219999999</v>
      </c>
    </row>
    <row r="305" spans="1:23" ht="20.100000000000001" customHeight="1" thickBot="1" x14ac:dyDescent="0.35">
      <c r="A305" s="3" t="s">
        <v>27</v>
      </c>
      <c r="B305" s="5" t="s">
        <v>27</v>
      </c>
      <c r="C305" s="29" t="s">
        <v>286</v>
      </c>
      <c r="D305" s="30" t="s">
        <v>210</v>
      </c>
      <c r="E305" s="31" t="s">
        <v>43</v>
      </c>
      <c r="F305" s="31" t="s">
        <v>211</v>
      </c>
      <c r="G305" s="32">
        <v>2009</v>
      </c>
      <c r="H305" s="9" t="s">
        <v>27</v>
      </c>
      <c r="I305" s="26">
        <v>3.3550049596248441</v>
      </c>
      <c r="J305" s="26">
        <v>0.3493096617011654</v>
      </c>
      <c r="K305" s="26">
        <v>0.3493096617011654</v>
      </c>
      <c r="L305" s="26">
        <v>1.9201043869911629</v>
      </c>
      <c r="M305" s="26">
        <v>1.9201043869911629</v>
      </c>
      <c r="N305" s="26">
        <v>5.8313285194060773</v>
      </c>
      <c r="O305" s="26">
        <v>5.8300872205362904</v>
      </c>
      <c r="P305" s="9" t="s">
        <v>27</v>
      </c>
      <c r="Q305" s="26">
        <v>1.0051684786700801</v>
      </c>
      <c r="R305" s="26">
        <v>0</v>
      </c>
      <c r="S305" s="26">
        <v>0</v>
      </c>
      <c r="T305" s="26">
        <v>0.17591111794760381</v>
      </c>
      <c r="U305" s="26">
        <v>0.17591111794760381</v>
      </c>
      <c r="V305" s="26">
        <v>2.2223783391363252</v>
      </c>
      <c r="W305" s="26">
        <v>2.2431919926381272</v>
      </c>
    </row>
    <row r="306" spans="1:23" ht="20.100000000000001" customHeight="1" thickBot="1" x14ac:dyDescent="0.35">
      <c r="A306" s="3" t="s">
        <v>27</v>
      </c>
      <c r="B306" s="5" t="s">
        <v>27</v>
      </c>
      <c r="C306" s="29" t="s">
        <v>288</v>
      </c>
      <c r="D306" s="30" t="s">
        <v>212</v>
      </c>
      <c r="E306" s="31" t="s">
        <v>33</v>
      </c>
      <c r="F306" s="31" t="s">
        <v>213</v>
      </c>
      <c r="G306" s="32">
        <v>2007</v>
      </c>
      <c r="H306" s="9" t="s">
        <v>27</v>
      </c>
      <c r="I306" s="26">
        <v>32.724215039885799</v>
      </c>
      <c r="J306" s="26">
        <v>49.350452304049469</v>
      </c>
      <c r="K306" s="26">
        <v>49.350452304049469</v>
      </c>
      <c r="L306" s="26">
        <v>51.556116492915493</v>
      </c>
      <c r="M306" s="26">
        <v>51.643394503735728</v>
      </c>
      <c r="N306" s="26">
        <v>11.307783202833271</v>
      </c>
      <c r="O306" s="26">
        <v>10.53891519711804</v>
      </c>
      <c r="P306" s="9" t="s">
        <v>27</v>
      </c>
      <c r="Q306" s="26">
        <v>5.0795265309133422</v>
      </c>
      <c r="R306" s="26">
        <v>0.69265163967401921</v>
      </c>
      <c r="S306" s="26">
        <v>0.69265163967401921</v>
      </c>
      <c r="T306" s="26">
        <v>0.9731284601023148</v>
      </c>
      <c r="U306" s="26">
        <v>0.65833990147373256</v>
      </c>
      <c r="V306" s="26">
        <v>11.46079853423926</v>
      </c>
      <c r="W306" s="26">
        <v>14.772045304569049</v>
      </c>
    </row>
    <row r="307" spans="1:23" ht="20.100000000000001" customHeight="1" thickBot="1" x14ac:dyDescent="0.35">
      <c r="A307" s="3" t="s">
        <v>27</v>
      </c>
      <c r="B307" s="5" t="s">
        <v>27</v>
      </c>
      <c r="C307" s="29" t="s">
        <v>288</v>
      </c>
      <c r="D307" s="30" t="s">
        <v>212</v>
      </c>
      <c r="E307" s="31" t="s">
        <v>33</v>
      </c>
      <c r="F307" s="31" t="s">
        <v>213</v>
      </c>
      <c r="G307" s="32">
        <v>2008</v>
      </c>
      <c r="H307" s="9" t="s">
        <v>27</v>
      </c>
      <c r="I307" s="26">
        <v>38.947941745427393</v>
      </c>
      <c r="J307" s="26">
        <v>61.937967843746392</v>
      </c>
      <c r="K307" s="26">
        <v>57.819367125695862</v>
      </c>
      <c r="L307" s="26">
        <v>60.68606272285961</v>
      </c>
      <c r="M307" s="26">
        <v>58.712639536148323</v>
      </c>
      <c r="N307" s="26">
        <v>14.81795748312288</v>
      </c>
      <c r="O307" s="26">
        <v>15.24822321151224</v>
      </c>
      <c r="P307" s="9" t="s">
        <v>27</v>
      </c>
      <c r="Q307" s="26">
        <v>5.6977376000223252</v>
      </c>
      <c r="R307" s="26">
        <v>0.41409851777186568</v>
      </c>
      <c r="S307" s="26">
        <v>0.45890711983592147</v>
      </c>
      <c r="T307" s="26">
        <v>1.4665521903336749</v>
      </c>
      <c r="U307" s="26">
        <v>0.1016948052053456</v>
      </c>
      <c r="V307" s="26">
        <v>12.43228466157338</v>
      </c>
      <c r="W307" s="26">
        <v>16.760003990322659</v>
      </c>
    </row>
    <row r="308" spans="1:23" ht="20.100000000000001" customHeight="1" thickBot="1" x14ac:dyDescent="0.35">
      <c r="A308" s="3" t="s">
        <v>27</v>
      </c>
      <c r="B308" s="5" t="s">
        <v>27</v>
      </c>
      <c r="C308" s="29" t="s">
        <v>288</v>
      </c>
      <c r="D308" s="30" t="s">
        <v>212</v>
      </c>
      <c r="E308" s="31" t="s">
        <v>33</v>
      </c>
      <c r="F308" s="31" t="s">
        <v>213</v>
      </c>
      <c r="G308" s="32">
        <v>2009</v>
      </c>
      <c r="H308" s="9" t="s">
        <v>27</v>
      </c>
      <c r="I308" s="26">
        <v>39.854300249664647</v>
      </c>
      <c r="J308" s="26">
        <v>58.86582618282921</v>
      </c>
      <c r="K308" s="26">
        <v>56.619745208618873</v>
      </c>
      <c r="L308" s="26">
        <v>59.541974975274059</v>
      </c>
      <c r="M308" s="26">
        <v>58.913315985718171</v>
      </c>
      <c r="N308" s="26">
        <v>16.745273791530231</v>
      </c>
      <c r="O308" s="26">
        <v>17.15625974117086</v>
      </c>
      <c r="P308" s="9" t="s">
        <v>27</v>
      </c>
      <c r="Q308" s="26">
        <v>6.6824792408047484</v>
      </c>
      <c r="R308" s="26">
        <v>0</v>
      </c>
      <c r="S308" s="26">
        <v>0</v>
      </c>
      <c r="T308" s="26">
        <v>0.71341719647014268</v>
      </c>
      <c r="U308" s="26">
        <v>0.15443478705496139</v>
      </c>
      <c r="V308" s="26">
        <v>14.444308708423859</v>
      </c>
      <c r="W308" s="26">
        <v>18.372675372964771</v>
      </c>
    </row>
    <row r="309" spans="1:23" ht="20.100000000000001" customHeight="1" thickBot="1" x14ac:dyDescent="0.35">
      <c r="A309" s="3" t="s">
        <v>27</v>
      </c>
      <c r="B309" s="5" t="s">
        <v>27</v>
      </c>
      <c r="C309" s="29" t="s">
        <v>288</v>
      </c>
      <c r="D309" s="30" t="s">
        <v>212</v>
      </c>
      <c r="E309" s="31" t="s">
        <v>33</v>
      </c>
      <c r="F309" s="31" t="s">
        <v>213</v>
      </c>
      <c r="G309" s="32">
        <v>2010</v>
      </c>
      <c r="H309" s="9" t="s">
        <v>27</v>
      </c>
      <c r="I309" s="26">
        <v>49.725581230496402</v>
      </c>
      <c r="J309" s="26">
        <v>75.722947573741592</v>
      </c>
      <c r="K309" s="26">
        <v>73.752650545172244</v>
      </c>
      <c r="L309" s="26">
        <v>73.825426504451713</v>
      </c>
      <c r="M309" s="26">
        <v>73.031259227613418</v>
      </c>
      <c r="N309" s="26">
        <v>19.47790991488224</v>
      </c>
      <c r="O309" s="26">
        <v>19.49490723985091</v>
      </c>
      <c r="P309" s="9" t="s">
        <v>27</v>
      </c>
      <c r="Q309" s="26">
        <v>5.9048338667075679</v>
      </c>
      <c r="R309" s="26">
        <v>0</v>
      </c>
      <c r="S309" s="26">
        <v>0</v>
      </c>
      <c r="T309" s="26">
        <v>0.6959128356036316</v>
      </c>
      <c r="U309" s="26">
        <v>0.55664105447668821</v>
      </c>
      <c r="V309" s="26">
        <v>11.30826709273892</v>
      </c>
      <c r="W309" s="26">
        <v>14.131645617218091</v>
      </c>
    </row>
    <row r="310" spans="1:23" ht="20.100000000000001" customHeight="1" thickBot="1" x14ac:dyDescent="0.35">
      <c r="A310" s="3" t="s">
        <v>27</v>
      </c>
      <c r="B310" s="5" t="s">
        <v>27</v>
      </c>
      <c r="C310" s="29" t="s">
        <v>288</v>
      </c>
      <c r="D310" s="30" t="s">
        <v>212</v>
      </c>
      <c r="E310" s="31" t="s">
        <v>33</v>
      </c>
      <c r="F310" s="31" t="s">
        <v>213</v>
      </c>
      <c r="G310" s="32">
        <v>2011</v>
      </c>
      <c r="H310" s="9" t="s">
        <v>27</v>
      </c>
      <c r="I310" s="26">
        <v>47.754783341953363</v>
      </c>
      <c r="J310" s="26">
        <v>68.205021801416407</v>
      </c>
      <c r="K310" s="26">
        <v>67.416533830654558</v>
      </c>
      <c r="L310" s="26">
        <v>74.072220825861095</v>
      </c>
      <c r="M310" s="26">
        <v>72.700474289587291</v>
      </c>
      <c r="N310" s="26">
        <v>19.073198422852158</v>
      </c>
      <c r="O310" s="26">
        <v>18.579368448954341</v>
      </c>
      <c r="P310" s="9" t="s">
        <v>27</v>
      </c>
      <c r="Q310" s="26">
        <v>6.3110129978641352</v>
      </c>
      <c r="R310" s="26">
        <v>0.23525391250751379</v>
      </c>
      <c r="S310" s="26">
        <v>0</v>
      </c>
      <c r="T310" s="26">
        <v>1.3784654385199331</v>
      </c>
      <c r="U310" s="26">
        <v>0.74732802472381943</v>
      </c>
      <c r="V310" s="26">
        <v>13.19763720516093</v>
      </c>
      <c r="W310" s="26">
        <v>16.68668789764746</v>
      </c>
    </row>
    <row r="311" spans="1:23" ht="20.100000000000001" customHeight="1" thickBot="1" x14ac:dyDescent="0.35">
      <c r="A311" s="3" t="s">
        <v>27</v>
      </c>
      <c r="B311" s="5" t="s">
        <v>27</v>
      </c>
      <c r="C311" s="29" t="s">
        <v>288</v>
      </c>
      <c r="D311" s="30" t="s">
        <v>212</v>
      </c>
      <c r="E311" s="31" t="s">
        <v>33</v>
      </c>
      <c r="F311" s="31" t="s">
        <v>213</v>
      </c>
      <c r="G311" s="32">
        <v>2012</v>
      </c>
      <c r="H311" s="9" t="s">
        <v>27</v>
      </c>
      <c r="I311" s="26">
        <v>61.98595349763599</v>
      </c>
      <c r="J311" s="26">
        <v>95.485922821005119</v>
      </c>
      <c r="K311" s="26">
        <v>94.754321723580006</v>
      </c>
      <c r="L311" s="26">
        <v>92.63123596731883</v>
      </c>
      <c r="M311" s="26">
        <v>92.751813509608667</v>
      </c>
      <c r="N311" s="26">
        <v>22.837832499861751</v>
      </c>
      <c r="O311" s="26">
        <v>22.729432452825421</v>
      </c>
      <c r="P311" s="9" t="s">
        <v>27</v>
      </c>
      <c r="Q311" s="26">
        <v>14.2207004914537</v>
      </c>
      <c r="R311" s="26">
        <v>0</v>
      </c>
      <c r="S311" s="26">
        <v>0</v>
      </c>
      <c r="T311" s="26">
        <v>3.77101985908598</v>
      </c>
      <c r="U311" s="26">
        <v>4.033492100270692</v>
      </c>
      <c r="V311" s="26">
        <v>17.762346044762559</v>
      </c>
      <c r="W311" s="26">
        <v>17.840624595499911</v>
      </c>
    </row>
    <row r="312" spans="1:23" ht="20.100000000000001" customHeight="1" thickBot="1" x14ac:dyDescent="0.35">
      <c r="A312" s="3" t="s">
        <v>27</v>
      </c>
      <c r="B312" s="5" t="s">
        <v>27</v>
      </c>
      <c r="C312" s="29" t="s">
        <v>288</v>
      </c>
      <c r="D312" s="30" t="s">
        <v>212</v>
      </c>
      <c r="E312" s="31" t="s">
        <v>33</v>
      </c>
      <c r="F312" s="31" t="s">
        <v>213</v>
      </c>
      <c r="G312" s="32">
        <v>2013</v>
      </c>
      <c r="H312" s="9" t="s">
        <v>27</v>
      </c>
      <c r="I312" s="26">
        <v>59.911091644656501</v>
      </c>
      <c r="J312" s="26">
        <v>78.583390310849509</v>
      </c>
      <c r="K312" s="26">
        <v>75.037536670439593</v>
      </c>
      <c r="L312" s="26">
        <v>82.803162066438972</v>
      </c>
      <c r="M312" s="26">
        <v>82.380756787258903</v>
      </c>
      <c r="N312" s="26">
        <v>27.555553477964811</v>
      </c>
      <c r="O312" s="26">
        <v>27.114299160669589</v>
      </c>
      <c r="P312" s="9" t="s">
        <v>27</v>
      </c>
      <c r="Q312" s="26">
        <v>5.0485886344134876</v>
      </c>
      <c r="R312" s="26">
        <v>0.61932082800717425</v>
      </c>
      <c r="S312" s="26">
        <v>0</v>
      </c>
      <c r="T312" s="26">
        <v>0.94033320146352084</v>
      </c>
      <c r="U312" s="26">
        <v>0.2864315615625212</v>
      </c>
      <c r="V312" s="26">
        <v>9.1482293473196741</v>
      </c>
      <c r="W312" s="26">
        <v>12.03120763220311</v>
      </c>
    </row>
    <row r="313" spans="1:23" ht="20.100000000000001" customHeight="1" thickBot="1" x14ac:dyDescent="0.35">
      <c r="A313" s="3" t="s">
        <v>27</v>
      </c>
      <c r="B313" s="5" t="s">
        <v>27</v>
      </c>
      <c r="C313" s="29" t="s">
        <v>288</v>
      </c>
      <c r="D313" s="30" t="s">
        <v>212</v>
      </c>
      <c r="E313" s="31" t="s">
        <v>33</v>
      </c>
      <c r="F313" s="31" t="s">
        <v>213</v>
      </c>
      <c r="G313" s="32">
        <v>2014</v>
      </c>
      <c r="H313" s="9" t="s">
        <v>27</v>
      </c>
      <c r="I313" s="26">
        <v>58.435600808482171</v>
      </c>
      <c r="J313" s="26">
        <v>86.026046101513231</v>
      </c>
      <c r="K313" s="26" t="s">
        <v>31</v>
      </c>
      <c r="L313" s="26">
        <v>83.103261729886412</v>
      </c>
      <c r="M313" s="26">
        <v>82.513705702309693</v>
      </c>
      <c r="N313" s="26">
        <v>23.6321111140062</v>
      </c>
      <c r="O313" s="26">
        <v>23.74837757614857</v>
      </c>
      <c r="P313" s="9" t="s">
        <v>27</v>
      </c>
      <c r="Q313" s="26">
        <v>5.4831616036889113</v>
      </c>
      <c r="R313" s="26">
        <v>0.52559010023383568</v>
      </c>
      <c r="S313" s="26" t="s">
        <v>31</v>
      </c>
      <c r="T313" s="26">
        <v>0.93504050458990551</v>
      </c>
      <c r="U313" s="26">
        <v>0.52617912062247241</v>
      </c>
      <c r="V313" s="26">
        <v>11.312796288434161</v>
      </c>
      <c r="W313" s="26">
        <v>13.72428831716911</v>
      </c>
    </row>
    <row r="314" spans="1:23" ht="20.100000000000001" customHeight="1" thickBot="1" x14ac:dyDescent="0.35">
      <c r="A314" s="3" t="s">
        <v>27</v>
      </c>
      <c r="B314" s="5" t="s">
        <v>27</v>
      </c>
      <c r="C314" s="29" t="s">
        <v>288</v>
      </c>
      <c r="D314" s="30" t="s">
        <v>212</v>
      </c>
      <c r="E314" s="31" t="s">
        <v>33</v>
      </c>
      <c r="F314" s="31" t="s">
        <v>213</v>
      </c>
      <c r="G314" s="32">
        <v>2015</v>
      </c>
      <c r="H314" s="9" t="s">
        <v>27</v>
      </c>
      <c r="I314" s="26">
        <v>63.305074931474891</v>
      </c>
      <c r="J314" s="26">
        <v>90.482793809639418</v>
      </c>
      <c r="K314" s="26">
        <v>87.17357186825862</v>
      </c>
      <c r="L314" s="26">
        <v>85.209566541058052</v>
      </c>
      <c r="M314" s="26">
        <v>83.897670649338124</v>
      </c>
      <c r="N314" s="26">
        <v>28.523381289547309</v>
      </c>
      <c r="O314" s="26">
        <v>28.45160984442272</v>
      </c>
      <c r="P314" s="9" t="s">
        <v>27</v>
      </c>
      <c r="Q314" s="26">
        <v>5.2946666150623161</v>
      </c>
      <c r="R314" s="26">
        <v>0</v>
      </c>
      <c r="S314" s="26">
        <v>0</v>
      </c>
      <c r="T314" s="26">
        <v>0.41373263968654828</v>
      </c>
      <c r="U314" s="26">
        <v>0.1916773614349668</v>
      </c>
      <c r="V314" s="26">
        <v>12.87145485921835</v>
      </c>
      <c r="W314" s="26">
        <v>15.35679372182123</v>
      </c>
    </row>
    <row r="315" spans="1:23" ht="20.100000000000001" customHeight="1" thickBot="1" x14ac:dyDescent="0.35">
      <c r="A315" s="3" t="s">
        <v>27</v>
      </c>
      <c r="B315" s="5" t="s">
        <v>27</v>
      </c>
      <c r="C315" s="29" t="s">
        <v>288</v>
      </c>
      <c r="D315" s="30" t="s">
        <v>212</v>
      </c>
      <c r="E315" s="31" t="s">
        <v>33</v>
      </c>
      <c r="F315" s="31" t="s">
        <v>213</v>
      </c>
      <c r="G315" s="32">
        <v>2016</v>
      </c>
      <c r="H315" s="9" t="s">
        <v>27</v>
      </c>
      <c r="I315" s="26">
        <v>63.371590591192998</v>
      </c>
      <c r="J315" s="26">
        <v>89.526126191542318</v>
      </c>
      <c r="K315" s="26">
        <v>85.766783981525691</v>
      </c>
      <c r="L315" s="26">
        <v>86.373758968928499</v>
      </c>
      <c r="M315" s="26">
        <v>85.130842030038423</v>
      </c>
      <c r="N315" s="26">
        <v>28.19985823553661</v>
      </c>
      <c r="O315" s="26">
        <v>28.013090215205089</v>
      </c>
      <c r="P315" s="9" t="s">
        <v>27</v>
      </c>
      <c r="Q315" s="26">
        <v>5.4343659354823393</v>
      </c>
      <c r="R315" s="26">
        <v>0.13070155268603789</v>
      </c>
      <c r="S315" s="26">
        <v>0</v>
      </c>
      <c r="T315" s="26">
        <v>1.1897721007235991</v>
      </c>
      <c r="U315" s="26">
        <v>0.38648174712309308</v>
      </c>
      <c r="V315" s="26">
        <v>12.021137140806511</v>
      </c>
      <c r="W315" s="26">
        <v>15.462093351247921</v>
      </c>
    </row>
    <row r="316" spans="1:23" ht="20.100000000000001" customHeight="1" thickBot="1" x14ac:dyDescent="0.35">
      <c r="A316" s="3" t="s">
        <v>27</v>
      </c>
      <c r="B316" s="5" t="s">
        <v>27</v>
      </c>
      <c r="C316" s="29" t="s">
        <v>288</v>
      </c>
      <c r="D316" s="30" t="s">
        <v>212</v>
      </c>
      <c r="E316" s="31" t="s">
        <v>33</v>
      </c>
      <c r="F316" s="31" t="s">
        <v>213</v>
      </c>
      <c r="G316" s="32">
        <v>2017</v>
      </c>
      <c r="H316" s="9" t="s">
        <v>27</v>
      </c>
      <c r="I316" s="26">
        <v>64.730104907182167</v>
      </c>
      <c r="J316" s="26">
        <v>93.400088978870741</v>
      </c>
      <c r="K316" s="26">
        <v>89.015988840004283</v>
      </c>
      <c r="L316" s="26">
        <v>87.672184678913183</v>
      </c>
      <c r="M316" s="26">
        <v>85.971167624665782</v>
      </c>
      <c r="N316" s="26">
        <v>28.313963231812579</v>
      </c>
      <c r="O316" s="26">
        <v>27.78522811954187</v>
      </c>
      <c r="P316" s="9" t="s">
        <v>27</v>
      </c>
      <c r="Q316" s="26">
        <v>5.3959105131354708</v>
      </c>
      <c r="R316" s="26">
        <v>0</v>
      </c>
      <c r="S316" s="26">
        <v>0</v>
      </c>
      <c r="T316" s="26">
        <v>1.0428823499264179</v>
      </c>
      <c r="U316" s="26">
        <v>0.60002669392771812</v>
      </c>
      <c r="V316" s="26">
        <v>12.166389916082</v>
      </c>
      <c r="W316" s="26">
        <v>15.332242134805959</v>
      </c>
    </row>
    <row r="317" spans="1:23" ht="20.100000000000001" customHeight="1" thickBot="1" x14ac:dyDescent="0.35">
      <c r="A317" s="3" t="s">
        <v>27</v>
      </c>
      <c r="B317" s="5" t="s">
        <v>39</v>
      </c>
      <c r="C317" s="29" t="s">
        <v>288</v>
      </c>
      <c r="D317" s="30" t="s">
        <v>212</v>
      </c>
      <c r="E317" s="31" t="s">
        <v>33</v>
      </c>
      <c r="F317" s="31" t="s">
        <v>213</v>
      </c>
      <c r="G317" s="32">
        <v>2018</v>
      </c>
      <c r="H317" s="9" t="s">
        <v>27</v>
      </c>
      <c r="I317" s="26">
        <v>65.063140528093911</v>
      </c>
      <c r="J317" s="26">
        <v>97.537922814028605</v>
      </c>
      <c r="K317" s="26" t="s">
        <v>31</v>
      </c>
      <c r="L317" s="26">
        <v>87.860745988082186</v>
      </c>
      <c r="M317" s="26">
        <v>86.821597954831503</v>
      </c>
      <c r="N317" s="26">
        <v>30.53197142693503</v>
      </c>
      <c r="O317" s="26">
        <v>29.92542498628843</v>
      </c>
      <c r="P317" s="9" t="s">
        <v>27</v>
      </c>
      <c r="Q317" s="26">
        <v>5.3311318177749749</v>
      </c>
      <c r="R317" s="26">
        <v>0</v>
      </c>
      <c r="S317" s="26" t="s">
        <v>31</v>
      </c>
      <c r="T317" s="26">
        <v>0.87481945462595345</v>
      </c>
      <c r="U317" s="26">
        <v>0.31277083457333532</v>
      </c>
      <c r="V317" s="26">
        <v>12.12173059453754</v>
      </c>
      <c r="W317" s="26">
        <v>15.90977097146037</v>
      </c>
    </row>
    <row r="318" spans="1:23" ht="20.100000000000001" customHeight="1" thickBot="1" x14ac:dyDescent="0.35">
      <c r="A318" s="3" t="s">
        <v>27</v>
      </c>
      <c r="B318" s="5" t="s">
        <v>27</v>
      </c>
      <c r="C318" s="29" t="s">
        <v>288</v>
      </c>
      <c r="D318" s="30" t="s">
        <v>214</v>
      </c>
      <c r="E318" s="31" t="s">
        <v>33</v>
      </c>
      <c r="F318" s="31" t="s">
        <v>215</v>
      </c>
      <c r="G318" s="32">
        <v>2008</v>
      </c>
      <c r="H318" s="9" t="s">
        <v>27</v>
      </c>
      <c r="I318" s="26">
        <v>43.544822059471677</v>
      </c>
      <c r="J318" s="26">
        <v>82.827584139818967</v>
      </c>
      <c r="K318" s="26">
        <v>80.60939773966976</v>
      </c>
      <c r="L318" s="26">
        <v>78.837666338434204</v>
      </c>
      <c r="M318" s="26">
        <v>78.024804521757957</v>
      </c>
      <c r="N318" s="26">
        <v>10.08447977841022</v>
      </c>
      <c r="O318" s="26">
        <v>9.6602628285667329</v>
      </c>
      <c r="P318" s="9" t="s">
        <v>27</v>
      </c>
      <c r="Q318" s="26">
        <v>10.475365944605709</v>
      </c>
      <c r="R318" s="26">
        <v>0.1048708845920726</v>
      </c>
      <c r="S318" s="26">
        <v>0</v>
      </c>
      <c r="T318" s="26">
        <v>0.65781162062112264</v>
      </c>
      <c r="U318" s="26">
        <v>0.26131627064540058</v>
      </c>
      <c r="V318" s="26">
        <v>22.793204942076969</v>
      </c>
      <c r="W318" s="26">
        <v>26.779861094908881</v>
      </c>
    </row>
    <row r="319" spans="1:23" ht="20.100000000000001" customHeight="1" thickBot="1" x14ac:dyDescent="0.35">
      <c r="A319" s="3" t="s">
        <v>27</v>
      </c>
      <c r="B319" s="5" t="s">
        <v>27</v>
      </c>
      <c r="C319" s="29" t="s">
        <v>288</v>
      </c>
      <c r="D319" s="30" t="s">
        <v>214</v>
      </c>
      <c r="E319" s="31" t="s">
        <v>33</v>
      </c>
      <c r="F319" s="31" t="s">
        <v>215</v>
      </c>
      <c r="G319" s="32">
        <v>2009</v>
      </c>
      <c r="H319" s="9" t="s">
        <v>27</v>
      </c>
      <c r="I319" s="26">
        <v>56.965816090669414</v>
      </c>
      <c r="J319" s="26">
        <v>86.603665880998861</v>
      </c>
      <c r="K319" s="26">
        <v>84.766880315324116</v>
      </c>
      <c r="L319" s="26">
        <v>85.087480040407996</v>
      </c>
      <c r="M319" s="26">
        <v>84.585785581764441</v>
      </c>
      <c r="N319" s="26">
        <v>19.561205018288419</v>
      </c>
      <c r="O319" s="26">
        <v>18.328687333956129</v>
      </c>
      <c r="P319" s="9" t="s">
        <v>27</v>
      </c>
      <c r="Q319" s="26">
        <v>9.7201939864007354</v>
      </c>
      <c r="R319" s="26">
        <v>0.19571892482175121</v>
      </c>
      <c r="S319" s="26">
        <v>0</v>
      </c>
      <c r="T319" s="26">
        <v>1.2088506533711341</v>
      </c>
      <c r="U319" s="26">
        <v>0.44460055891804201</v>
      </c>
      <c r="V319" s="26">
        <v>20.45774193301558</v>
      </c>
      <c r="W319" s="26">
        <v>23.903740059346799</v>
      </c>
    </row>
    <row r="320" spans="1:23" ht="20.100000000000001" customHeight="1" thickBot="1" x14ac:dyDescent="0.35">
      <c r="A320" s="3" t="s">
        <v>27</v>
      </c>
      <c r="B320" s="5" t="s">
        <v>27</v>
      </c>
      <c r="C320" s="29" t="s">
        <v>288</v>
      </c>
      <c r="D320" s="30" t="s">
        <v>214</v>
      </c>
      <c r="E320" s="31" t="s">
        <v>33</v>
      </c>
      <c r="F320" s="31" t="s">
        <v>215</v>
      </c>
      <c r="G320" s="32">
        <v>2010</v>
      </c>
      <c r="H320" s="9" t="s">
        <v>27</v>
      </c>
      <c r="I320" s="26">
        <v>60.762891571088822</v>
      </c>
      <c r="J320" s="26">
        <v>85.607864148998047</v>
      </c>
      <c r="K320" s="26">
        <v>83.375278909612405</v>
      </c>
      <c r="L320" s="26">
        <v>85.852009309986016</v>
      </c>
      <c r="M320" s="26">
        <v>85.768105693199701</v>
      </c>
      <c r="N320" s="26">
        <v>24.85391562031694</v>
      </c>
      <c r="O320" s="26">
        <v>24.36393498401053</v>
      </c>
      <c r="P320" s="9" t="s">
        <v>27</v>
      </c>
      <c r="Q320" s="26">
        <v>11.319960363225309</v>
      </c>
      <c r="R320" s="26">
        <v>0.69510001916840525</v>
      </c>
      <c r="S320" s="26">
        <v>0.40829558231468221</v>
      </c>
      <c r="T320" s="26">
        <v>1.8360801605134141</v>
      </c>
      <c r="U320" s="26">
        <v>0.75258599369462442</v>
      </c>
      <c r="V320" s="26">
        <v>21.187503564470241</v>
      </c>
      <c r="W320" s="26">
        <v>25.477811432312329</v>
      </c>
    </row>
    <row r="321" spans="1:23" ht="20.100000000000001" customHeight="1" thickBot="1" x14ac:dyDescent="0.35">
      <c r="A321" s="3" t="s">
        <v>27</v>
      </c>
      <c r="B321" s="5" t="s">
        <v>27</v>
      </c>
      <c r="C321" s="29" t="s">
        <v>288</v>
      </c>
      <c r="D321" s="30" t="s">
        <v>214</v>
      </c>
      <c r="E321" s="31" t="s">
        <v>33</v>
      </c>
      <c r="F321" s="31" t="s">
        <v>215</v>
      </c>
      <c r="G321" s="32">
        <v>2011</v>
      </c>
      <c r="H321" s="9" t="s">
        <v>27</v>
      </c>
      <c r="I321" s="26">
        <v>58.362387003809459</v>
      </c>
      <c r="J321" s="26">
        <v>87.517695695230671</v>
      </c>
      <c r="K321" s="26">
        <v>85.176288467184463</v>
      </c>
      <c r="L321" s="26">
        <v>86.076709244850605</v>
      </c>
      <c r="M321" s="26">
        <v>85.817101289568882</v>
      </c>
      <c r="N321" s="26">
        <v>21.914933218039369</v>
      </c>
      <c r="O321" s="26">
        <v>21.59447286027704</v>
      </c>
      <c r="P321" s="9" t="s">
        <v>27</v>
      </c>
      <c r="Q321" s="26">
        <v>11.08952524538088</v>
      </c>
      <c r="R321" s="26">
        <v>0.56917316325663758</v>
      </c>
      <c r="S321" s="26">
        <v>0.19260192212390151</v>
      </c>
      <c r="T321" s="26">
        <v>1.8559960132742199</v>
      </c>
      <c r="U321" s="26">
        <v>0.88469822536836173</v>
      </c>
      <c r="V321" s="26">
        <v>22.421250797331439</v>
      </c>
      <c r="W321" s="26">
        <v>25.431838082529062</v>
      </c>
    </row>
    <row r="322" spans="1:23" ht="20.100000000000001" customHeight="1" thickBot="1" x14ac:dyDescent="0.35">
      <c r="A322" s="3" t="s">
        <v>27</v>
      </c>
      <c r="B322" s="5" t="s">
        <v>27</v>
      </c>
      <c r="C322" s="29" t="s">
        <v>288</v>
      </c>
      <c r="D322" s="30" t="s">
        <v>214</v>
      </c>
      <c r="E322" s="31" t="s">
        <v>33</v>
      </c>
      <c r="F322" s="31" t="s">
        <v>215</v>
      </c>
      <c r="G322" s="32">
        <v>2012</v>
      </c>
      <c r="H322" s="9" t="s">
        <v>27</v>
      </c>
      <c r="I322" s="26">
        <v>86.643967765403247</v>
      </c>
      <c r="J322" s="26">
        <v>91.234651987888768</v>
      </c>
      <c r="K322" s="26">
        <v>89.880454004049568</v>
      </c>
      <c r="L322" s="26">
        <v>89.939544655082187</v>
      </c>
      <c r="M322" s="26">
        <v>90.022579916009377</v>
      </c>
      <c r="N322" s="26">
        <v>81.348023945715099</v>
      </c>
      <c r="O322" s="26">
        <v>80.647951082090856</v>
      </c>
      <c r="P322" s="9" t="s">
        <v>27</v>
      </c>
      <c r="Q322" s="26">
        <v>12.22506487156295</v>
      </c>
      <c r="R322" s="26">
        <v>0.40748469068686027</v>
      </c>
      <c r="S322" s="26">
        <v>0</v>
      </c>
      <c r="T322" s="26">
        <v>2.363388513436874</v>
      </c>
      <c r="U322" s="26">
        <v>1.5267893611874479</v>
      </c>
      <c r="V322" s="26">
        <v>22.735299886734669</v>
      </c>
      <c r="W322" s="26">
        <v>25.81223017498726</v>
      </c>
    </row>
    <row r="323" spans="1:23" ht="20.100000000000001" customHeight="1" thickBot="1" x14ac:dyDescent="0.35">
      <c r="A323" s="3" t="s">
        <v>27</v>
      </c>
      <c r="B323" s="5" t="s">
        <v>27</v>
      </c>
      <c r="C323" s="29" t="s">
        <v>288</v>
      </c>
      <c r="D323" s="30" t="s">
        <v>214</v>
      </c>
      <c r="E323" s="31" t="s">
        <v>33</v>
      </c>
      <c r="F323" s="31" t="s">
        <v>215</v>
      </c>
      <c r="G323" s="32">
        <v>2013</v>
      </c>
      <c r="H323" s="9" t="s">
        <v>27</v>
      </c>
      <c r="I323" s="26">
        <v>54.335075252296093</v>
      </c>
      <c r="J323" s="26">
        <v>89.439207838294266</v>
      </c>
      <c r="K323" s="26">
        <v>86.905704096862095</v>
      </c>
      <c r="L323" s="26">
        <v>86.026630634954785</v>
      </c>
      <c r="M323" s="26">
        <v>85.748357500882193</v>
      </c>
      <c r="N323" s="26">
        <v>17.077920694423998</v>
      </c>
      <c r="O323" s="26">
        <v>16.692142943295625</v>
      </c>
      <c r="P323" s="9" t="s">
        <v>27</v>
      </c>
      <c r="Q323" s="26">
        <v>11.49308319143784</v>
      </c>
      <c r="R323" s="26">
        <v>3.12460477469368E-2</v>
      </c>
      <c r="S323" s="26">
        <v>3.8741884958739897E-2</v>
      </c>
      <c r="T323" s="26">
        <v>1.6264415261420824</v>
      </c>
      <c r="U323" s="26">
        <v>0.83861282339981535</v>
      </c>
      <c r="V323" s="26">
        <v>23.036227508890395</v>
      </c>
      <c r="W323" s="26">
        <v>25.747473635938</v>
      </c>
    </row>
    <row r="324" spans="1:23" ht="20.100000000000001" customHeight="1" thickBot="1" x14ac:dyDescent="0.35">
      <c r="A324" s="3" t="s">
        <v>27</v>
      </c>
      <c r="B324" s="5" t="s">
        <v>27</v>
      </c>
      <c r="C324" s="29" t="s">
        <v>288</v>
      </c>
      <c r="D324" s="30" t="s">
        <v>214</v>
      </c>
      <c r="E324" s="31" t="s">
        <v>33</v>
      </c>
      <c r="F324" s="31" t="s">
        <v>215</v>
      </c>
      <c r="G324" s="32">
        <v>2014</v>
      </c>
      <c r="H324" s="9" t="s">
        <v>27</v>
      </c>
      <c r="I324" s="26">
        <v>56.097615147860949</v>
      </c>
      <c r="J324" s="26">
        <v>92.253334518709821</v>
      </c>
      <c r="K324" s="26">
        <v>90.265711936591075</v>
      </c>
      <c r="L324" s="26">
        <v>88.020330038205017</v>
      </c>
      <c r="M324" s="26">
        <v>88.015496378197582</v>
      </c>
      <c r="N324" s="26">
        <v>15.126439914613369</v>
      </c>
      <c r="O324" s="26">
        <v>14.820112456025941</v>
      </c>
      <c r="P324" s="9" t="s">
        <v>27</v>
      </c>
      <c r="Q324" s="26">
        <v>11.515864850996429</v>
      </c>
      <c r="R324" s="26">
        <v>0.78925358396565393</v>
      </c>
      <c r="S324" s="26">
        <v>0.43904677800350628</v>
      </c>
      <c r="T324" s="26">
        <v>2.0229941890117131</v>
      </c>
      <c r="U324" s="26">
        <v>1.1741158929099</v>
      </c>
      <c r="V324" s="26">
        <v>24.299562281523968</v>
      </c>
      <c r="W324" s="26">
        <v>27.465752064566502</v>
      </c>
    </row>
    <row r="325" spans="1:23" ht="20.100000000000001" customHeight="1" thickBot="1" x14ac:dyDescent="0.35">
      <c r="A325" s="3" t="s">
        <v>27</v>
      </c>
      <c r="B325" s="5" t="s">
        <v>27</v>
      </c>
      <c r="C325" s="29" t="s">
        <v>288</v>
      </c>
      <c r="D325" s="30" t="s">
        <v>214</v>
      </c>
      <c r="E325" s="31" t="s">
        <v>33</v>
      </c>
      <c r="F325" s="31" t="s">
        <v>215</v>
      </c>
      <c r="G325" s="32">
        <v>2015</v>
      </c>
      <c r="H325" s="9" t="s">
        <v>27</v>
      </c>
      <c r="I325" s="26">
        <v>57.825129990366143</v>
      </c>
      <c r="J325" s="26">
        <v>93.515736210962871</v>
      </c>
      <c r="K325" s="26">
        <v>90.718053896143033</v>
      </c>
      <c r="L325" s="26">
        <v>89.164120210364359</v>
      </c>
      <c r="M325" s="26">
        <v>88.1565916198293</v>
      </c>
      <c r="N325" s="26">
        <v>19.175494738724009</v>
      </c>
      <c r="O325" s="26">
        <v>18.722528068788112</v>
      </c>
      <c r="P325" s="9" t="s">
        <v>27</v>
      </c>
      <c r="Q325" s="26">
        <v>10.376314764267271</v>
      </c>
      <c r="R325" s="26">
        <v>0.23460820924402159</v>
      </c>
      <c r="S325" s="26">
        <v>0</v>
      </c>
      <c r="T325" s="26">
        <v>1.8806319492446251</v>
      </c>
      <c r="U325" s="26">
        <v>1.036015304442431</v>
      </c>
      <c r="V325" s="26">
        <v>20.25439389175158</v>
      </c>
      <c r="W325" s="26">
        <v>23.692891253459251</v>
      </c>
    </row>
    <row r="326" spans="1:23" ht="20.100000000000001" customHeight="1" thickBot="1" x14ac:dyDescent="0.35">
      <c r="A326" s="3" t="s">
        <v>27</v>
      </c>
      <c r="B326" s="5" t="s">
        <v>27</v>
      </c>
      <c r="C326" s="29" t="s">
        <v>288</v>
      </c>
      <c r="D326" s="30" t="s">
        <v>214</v>
      </c>
      <c r="E326" s="31" t="s">
        <v>33</v>
      </c>
      <c r="F326" s="31" t="s">
        <v>215</v>
      </c>
      <c r="G326" s="32">
        <v>2016</v>
      </c>
      <c r="H326" s="9" t="s">
        <v>27</v>
      </c>
      <c r="I326" s="26">
        <v>56.992463888567492</v>
      </c>
      <c r="J326" s="26">
        <v>92.690154226320459</v>
      </c>
      <c r="K326" s="26">
        <v>89.828128424331695</v>
      </c>
      <c r="L326" s="26">
        <v>90.32849934888965</v>
      </c>
      <c r="M326" s="26">
        <v>89.405581537091081</v>
      </c>
      <c r="N326" s="26">
        <v>17.557241649599629</v>
      </c>
      <c r="O326" s="26">
        <v>17.091588128501289</v>
      </c>
      <c r="P326" s="9" t="s">
        <v>27</v>
      </c>
      <c r="Q326" s="26">
        <v>10.49524830737378</v>
      </c>
      <c r="R326" s="26">
        <v>0.3366898984634204</v>
      </c>
      <c r="S326" s="26">
        <v>0</v>
      </c>
      <c r="T326" s="26">
        <v>1.936047259374762</v>
      </c>
      <c r="U326" s="26">
        <v>1.076659204300823</v>
      </c>
      <c r="V326" s="26">
        <v>21.455199449187521</v>
      </c>
      <c r="W326" s="26">
        <v>24.569876688426671</v>
      </c>
    </row>
    <row r="327" spans="1:23" ht="20.100000000000001" customHeight="1" thickBot="1" x14ac:dyDescent="0.35">
      <c r="A327" s="3" t="s">
        <v>27</v>
      </c>
      <c r="B327" s="5" t="s">
        <v>27</v>
      </c>
      <c r="C327" s="29" t="s">
        <v>288</v>
      </c>
      <c r="D327" s="30" t="s">
        <v>214</v>
      </c>
      <c r="E327" s="31" t="s">
        <v>33</v>
      </c>
      <c r="F327" s="31" t="s">
        <v>215</v>
      </c>
      <c r="G327" s="32">
        <v>2017</v>
      </c>
      <c r="H327" s="9" t="s">
        <v>27</v>
      </c>
      <c r="I327" s="26">
        <v>57.881047259774562</v>
      </c>
      <c r="J327" s="26">
        <v>92.731110294324054</v>
      </c>
      <c r="K327" s="26">
        <v>89.818327360387173</v>
      </c>
      <c r="L327" s="26">
        <v>89.737981106297866</v>
      </c>
      <c r="M327" s="26">
        <v>89.218567176179647</v>
      </c>
      <c r="N327" s="26">
        <v>18.23513544936635</v>
      </c>
      <c r="O327" s="26">
        <v>17.595140828928731</v>
      </c>
      <c r="P327" s="9" t="s">
        <v>27</v>
      </c>
      <c r="Q327" s="26">
        <v>10.423826282145409</v>
      </c>
      <c r="R327" s="26">
        <v>0.34144019867510761</v>
      </c>
      <c r="S327" s="26">
        <v>0.1100432904415993</v>
      </c>
      <c r="T327" s="26">
        <v>2.0190891413950269</v>
      </c>
      <c r="U327" s="26">
        <v>0.94886919880436715</v>
      </c>
      <c r="V327" s="26">
        <v>19.500771228151759</v>
      </c>
      <c r="W327" s="26">
        <v>22.72396946858477</v>
      </c>
    </row>
    <row r="328" spans="1:23" ht="20.100000000000001" customHeight="1" thickBot="1" x14ac:dyDescent="0.35">
      <c r="A328" s="3" t="s">
        <v>27</v>
      </c>
      <c r="B328" s="5" t="s">
        <v>27</v>
      </c>
      <c r="C328" s="29" t="s">
        <v>286</v>
      </c>
      <c r="D328" s="30" t="s">
        <v>216</v>
      </c>
      <c r="E328" s="31" t="s">
        <v>43</v>
      </c>
      <c r="F328" s="31" t="s">
        <v>217</v>
      </c>
      <c r="G328" s="32">
        <v>2006</v>
      </c>
      <c r="H328" s="9" t="s">
        <v>27</v>
      </c>
      <c r="I328" s="26" t="s">
        <v>31</v>
      </c>
      <c r="J328" s="26" t="s">
        <v>31</v>
      </c>
      <c r="K328" s="26" t="s">
        <v>31</v>
      </c>
      <c r="L328" s="26" t="s">
        <v>31</v>
      </c>
      <c r="M328" s="26" t="s">
        <v>31</v>
      </c>
      <c r="N328" s="26" t="s">
        <v>31</v>
      </c>
      <c r="O328" s="26" t="s">
        <v>31</v>
      </c>
      <c r="P328" s="9" t="s">
        <v>27</v>
      </c>
      <c r="Q328" s="26">
        <v>7.4725340291353124</v>
      </c>
      <c r="R328" s="26">
        <v>1.705733154430799</v>
      </c>
      <c r="S328" s="26">
        <v>0.91218811416481704</v>
      </c>
      <c r="T328" s="26">
        <v>1.9105718109852969</v>
      </c>
      <c r="U328" s="26">
        <v>1.0524164980584609</v>
      </c>
      <c r="V328" s="26">
        <v>15.44347847304887</v>
      </c>
      <c r="W328" s="26">
        <v>17.006164370318601</v>
      </c>
    </row>
    <row r="329" spans="1:23" ht="20.100000000000001" customHeight="1" thickBot="1" x14ac:dyDescent="0.35">
      <c r="A329" s="3" t="s">
        <v>27</v>
      </c>
      <c r="B329" s="5" t="s">
        <v>27</v>
      </c>
      <c r="C329" s="29" t="s">
        <v>286</v>
      </c>
      <c r="D329" s="30" t="s">
        <v>216</v>
      </c>
      <c r="E329" s="31" t="s">
        <v>43</v>
      </c>
      <c r="F329" s="31" t="s">
        <v>217</v>
      </c>
      <c r="G329" s="32">
        <v>2013</v>
      </c>
      <c r="H329" s="9" t="s">
        <v>27</v>
      </c>
      <c r="I329" s="26">
        <v>27.354464878084471</v>
      </c>
      <c r="J329" s="26">
        <v>70.121292882954734</v>
      </c>
      <c r="K329" s="26">
        <v>62.058848167087262</v>
      </c>
      <c r="L329" s="26">
        <v>64.01146458784919</v>
      </c>
      <c r="M329" s="26">
        <v>57.296777736921769</v>
      </c>
      <c r="N329" s="26">
        <v>4.9819179933448661</v>
      </c>
      <c r="O329" s="26">
        <v>4.8439685583093883</v>
      </c>
      <c r="P329" s="9" t="s">
        <v>27</v>
      </c>
      <c r="Q329" s="26">
        <v>11.147379271642309</v>
      </c>
      <c r="R329" s="26">
        <v>5.7746401348947947</v>
      </c>
      <c r="S329" s="26">
        <v>3.2115158044059462</v>
      </c>
      <c r="T329" s="26">
        <v>5.7998336628585054</v>
      </c>
      <c r="U329" s="26">
        <v>4.0602114470940274</v>
      </c>
      <c r="V329" s="26">
        <v>19.464824767668411</v>
      </c>
      <c r="W329" s="26">
        <v>23.029976723224969</v>
      </c>
    </row>
    <row r="330" spans="1:23" ht="20.100000000000001" customHeight="1" thickBot="1" x14ac:dyDescent="0.35">
      <c r="A330" s="3" t="s">
        <v>27</v>
      </c>
      <c r="B330" s="5" t="s">
        <v>27</v>
      </c>
      <c r="C330" s="29" t="s">
        <v>286</v>
      </c>
      <c r="D330" s="30" t="s">
        <v>216</v>
      </c>
      <c r="E330" s="31" t="s">
        <v>43</v>
      </c>
      <c r="F330" s="31" t="s">
        <v>217</v>
      </c>
      <c r="G330" s="32">
        <v>2015</v>
      </c>
      <c r="H330" s="9" t="s">
        <v>27</v>
      </c>
      <c r="I330" s="26">
        <v>33.830408670427552</v>
      </c>
      <c r="J330" s="26">
        <v>72.526638804365589</v>
      </c>
      <c r="K330" s="26">
        <v>65.925821358281311</v>
      </c>
      <c r="L330" s="26">
        <v>66.276006100959691</v>
      </c>
      <c r="M330" s="26">
        <v>62.123381885560761</v>
      </c>
      <c r="N330" s="26">
        <v>7.3917248773260944</v>
      </c>
      <c r="O330" s="26">
        <v>7.8822702283129598</v>
      </c>
      <c r="P330" s="9" t="s">
        <v>27</v>
      </c>
      <c r="Q330" s="26">
        <v>8.92214945787277</v>
      </c>
      <c r="R330" s="26">
        <v>2.2487977302368369</v>
      </c>
      <c r="S330" s="26">
        <v>1.779813788483368</v>
      </c>
      <c r="T330" s="26">
        <v>3.6218457463193241</v>
      </c>
      <c r="U330" s="26">
        <v>3.269439214609613</v>
      </c>
      <c r="V330" s="26">
        <v>17.128844659220992</v>
      </c>
      <c r="W330" s="26">
        <v>17.895028771626681</v>
      </c>
    </row>
    <row r="331" spans="1:23" ht="20.100000000000001" customHeight="1" thickBot="1" x14ac:dyDescent="0.35">
      <c r="A331" s="3" t="s">
        <v>27</v>
      </c>
      <c r="B331" s="5" t="s">
        <v>27</v>
      </c>
      <c r="C331" s="29" t="s">
        <v>289</v>
      </c>
      <c r="D331" s="30" t="s">
        <v>218</v>
      </c>
      <c r="E331" s="31" t="s">
        <v>76</v>
      </c>
      <c r="F331" s="31" t="s">
        <v>219</v>
      </c>
      <c r="G331" s="32">
        <v>2005</v>
      </c>
      <c r="H331" s="9" t="s">
        <v>27</v>
      </c>
      <c r="I331" s="26">
        <v>50.582800558648565</v>
      </c>
      <c r="J331" s="26" t="s">
        <v>31</v>
      </c>
      <c r="K331" s="26" t="s">
        <v>31</v>
      </c>
      <c r="L331" s="26">
        <v>71.098264498345614</v>
      </c>
      <c r="M331" s="26">
        <v>71.045567855511237</v>
      </c>
      <c r="N331" s="26">
        <v>32.101756443007112</v>
      </c>
      <c r="O331" s="26">
        <v>36.298239965920857</v>
      </c>
      <c r="P331" s="9" t="s">
        <v>27</v>
      </c>
      <c r="Q331" s="26">
        <v>48.398353589878987</v>
      </c>
      <c r="R331" s="26" t="s">
        <v>31</v>
      </c>
      <c r="S331" s="26" t="s">
        <v>31</v>
      </c>
      <c r="T331" s="26">
        <v>65.977716188169552</v>
      </c>
      <c r="U331" s="26">
        <v>39.251679282262522</v>
      </c>
      <c r="V331" s="26">
        <v>30.33173908379846</v>
      </c>
      <c r="W331" s="26">
        <v>50.858508948524893</v>
      </c>
    </row>
    <row r="332" spans="1:23" ht="20.100000000000001" customHeight="1" thickBot="1" x14ac:dyDescent="0.35">
      <c r="A332" s="3" t="s">
        <v>27</v>
      </c>
      <c r="B332" s="5" t="s">
        <v>27</v>
      </c>
      <c r="C332" s="29" t="s">
        <v>289</v>
      </c>
      <c r="D332" s="30" t="s">
        <v>218</v>
      </c>
      <c r="E332" s="31" t="s">
        <v>76</v>
      </c>
      <c r="F332" s="31" t="s">
        <v>219</v>
      </c>
      <c r="G332" s="32">
        <v>2006</v>
      </c>
      <c r="H332" s="9" t="s">
        <v>27</v>
      </c>
      <c r="I332" s="26">
        <v>49.327690447656813</v>
      </c>
      <c r="J332" s="26" t="s">
        <v>31</v>
      </c>
      <c r="K332" s="26" t="s">
        <v>31</v>
      </c>
      <c r="L332" s="26">
        <v>70.553096221363688</v>
      </c>
      <c r="M332" s="26">
        <v>69.584922755263051</v>
      </c>
      <c r="N332" s="26">
        <v>29.559083506346585</v>
      </c>
      <c r="O332" s="26">
        <v>34.71538239110366</v>
      </c>
      <c r="P332" s="9" t="s">
        <v>27</v>
      </c>
      <c r="Q332" s="26">
        <v>47.927951306372982</v>
      </c>
      <c r="R332" s="26" t="s">
        <v>31</v>
      </c>
      <c r="S332" s="26" t="s">
        <v>31</v>
      </c>
      <c r="T332" s="26">
        <v>67.051226179864827</v>
      </c>
      <c r="U332" s="26">
        <v>39.79637626224067</v>
      </c>
      <c r="V332" s="26">
        <v>28.869298125655273</v>
      </c>
      <c r="W332" s="26">
        <v>49.066477290471425</v>
      </c>
    </row>
    <row r="333" spans="1:23" ht="20.100000000000001" customHeight="1" thickBot="1" x14ac:dyDescent="0.35">
      <c r="A333" s="3" t="s">
        <v>27</v>
      </c>
      <c r="B333" s="5" t="s">
        <v>27</v>
      </c>
      <c r="C333" s="29" t="s">
        <v>289</v>
      </c>
      <c r="D333" s="30" t="s">
        <v>218</v>
      </c>
      <c r="E333" s="31" t="s">
        <v>76</v>
      </c>
      <c r="F333" s="31" t="s">
        <v>219</v>
      </c>
      <c r="G333" s="32">
        <v>2007</v>
      </c>
      <c r="H333" s="9" t="s">
        <v>27</v>
      </c>
      <c r="I333" s="26">
        <v>47.585585412012968</v>
      </c>
      <c r="J333" s="26" t="s">
        <v>31</v>
      </c>
      <c r="K333" s="26" t="s">
        <v>31</v>
      </c>
      <c r="L333" s="26">
        <v>68.891870918907244</v>
      </c>
      <c r="M333" s="26">
        <v>66.869267578806173</v>
      </c>
      <c r="N333" s="26">
        <v>28.225188722305166</v>
      </c>
      <c r="O333" s="26">
        <v>33.011483231289596</v>
      </c>
      <c r="P333" s="9" t="s">
        <v>27</v>
      </c>
      <c r="Q333" s="26">
        <v>46.971331537370794</v>
      </c>
      <c r="R333" s="26" t="s">
        <v>31</v>
      </c>
      <c r="S333" s="26" t="s">
        <v>31</v>
      </c>
      <c r="T333" s="26">
        <v>68.717001457682017</v>
      </c>
      <c r="U333" s="26">
        <v>42.159175626679293</v>
      </c>
      <c r="V333" s="26">
        <v>25.995463895558281</v>
      </c>
      <c r="W333" s="26">
        <v>44.893917679107339</v>
      </c>
    </row>
    <row r="334" spans="1:23" ht="20.100000000000001" customHeight="1" thickBot="1" x14ac:dyDescent="0.35">
      <c r="A334" s="3" t="s">
        <v>27</v>
      </c>
      <c r="B334" s="5" t="s">
        <v>27</v>
      </c>
      <c r="C334" s="29" t="s">
        <v>289</v>
      </c>
      <c r="D334" s="30" t="s">
        <v>218</v>
      </c>
      <c r="E334" s="31" t="s">
        <v>76</v>
      </c>
      <c r="F334" s="31" t="s">
        <v>219</v>
      </c>
      <c r="G334" s="32">
        <v>2008</v>
      </c>
      <c r="H334" s="9" t="s">
        <v>27</v>
      </c>
      <c r="I334" s="26">
        <v>43.292335354988843</v>
      </c>
      <c r="J334" s="26" t="s">
        <v>31</v>
      </c>
      <c r="K334" s="26" t="s">
        <v>31</v>
      </c>
      <c r="L334" s="26">
        <v>65.276299212363526</v>
      </c>
      <c r="M334" s="26">
        <v>62.005862684729166</v>
      </c>
      <c r="N334" s="26">
        <v>25.242355219796458</v>
      </c>
      <c r="O334" s="26">
        <v>29.649556136561038</v>
      </c>
      <c r="P334" s="9" t="s">
        <v>27</v>
      </c>
      <c r="Q334" s="26">
        <v>46.439351723249288</v>
      </c>
      <c r="R334" s="26" t="s">
        <v>31</v>
      </c>
      <c r="S334" s="26" t="s">
        <v>31</v>
      </c>
      <c r="T334" s="26">
        <v>71.163615789321909</v>
      </c>
      <c r="U334" s="26">
        <v>43.204377577310403</v>
      </c>
      <c r="V334" s="26">
        <v>26.063896203463859</v>
      </c>
      <c r="W334" s="26">
        <v>43.761978212217059</v>
      </c>
    </row>
    <row r="335" spans="1:23" ht="20.100000000000001" customHeight="1" thickBot="1" x14ac:dyDescent="0.35">
      <c r="A335" s="3" t="s">
        <v>27</v>
      </c>
      <c r="B335" s="5" t="s">
        <v>27</v>
      </c>
      <c r="C335" s="29" t="s">
        <v>289</v>
      </c>
      <c r="D335" s="30" t="s">
        <v>218</v>
      </c>
      <c r="E335" s="31" t="s">
        <v>76</v>
      </c>
      <c r="F335" s="31" t="s">
        <v>219</v>
      </c>
      <c r="G335" s="32">
        <v>2009</v>
      </c>
      <c r="H335" s="9" t="s">
        <v>27</v>
      </c>
      <c r="I335" s="26">
        <v>41.089652914337179</v>
      </c>
      <c r="J335" s="26" t="s">
        <v>31</v>
      </c>
      <c r="K335" s="26" t="s">
        <v>31</v>
      </c>
      <c r="L335" s="26">
        <v>62.499731541026108</v>
      </c>
      <c r="M335" s="26">
        <v>60.845913461235689</v>
      </c>
      <c r="N335" s="26">
        <v>24.418641797821977</v>
      </c>
      <c r="O335" s="26">
        <v>28.673674684149393</v>
      </c>
      <c r="P335" s="9" t="s">
        <v>27</v>
      </c>
      <c r="Q335" s="26">
        <v>45.792250014351765</v>
      </c>
      <c r="R335" s="26" t="s">
        <v>31</v>
      </c>
      <c r="S335" s="26" t="s">
        <v>31</v>
      </c>
      <c r="T335" s="26">
        <v>71.518541168747092</v>
      </c>
      <c r="U335" s="26">
        <v>43.284002539989622</v>
      </c>
      <c r="V335" s="26">
        <v>24.931204811060201</v>
      </c>
      <c r="W335" s="26">
        <v>42.958439725976916</v>
      </c>
    </row>
    <row r="336" spans="1:23" ht="20.100000000000001" customHeight="1" thickBot="1" x14ac:dyDescent="0.35">
      <c r="A336" s="3" t="s">
        <v>27</v>
      </c>
      <c r="B336" s="5" t="s">
        <v>27</v>
      </c>
      <c r="C336" s="29" t="s">
        <v>289</v>
      </c>
      <c r="D336" s="30" t="s">
        <v>218</v>
      </c>
      <c r="E336" s="31" t="s">
        <v>76</v>
      </c>
      <c r="F336" s="31" t="s">
        <v>219</v>
      </c>
      <c r="G336" s="32">
        <v>2010</v>
      </c>
      <c r="H336" s="9" t="s">
        <v>27</v>
      </c>
      <c r="I336" s="26">
        <v>39.553770391139146</v>
      </c>
      <c r="J336" s="26" t="s">
        <v>31</v>
      </c>
      <c r="K336" s="26" t="s">
        <v>31</v>
      </c>
      <c r="L336" s="26">
        <v>63.678622877557444</v>
      </c>
      <c r="M336" s="26">
        <v>60.505475829664533</v>
      </c>
      <c r="N336" s="26">
        <v>21.649511656207558</v>
      </c>
      <c r="O336" s="26">
        <v>26.490207074099875</v>
      </c>
      <c r="P336" s="9" t="s">
        <v>27</v>
      </c>
      <c r="Q336" s="26">
        <v>45.368421033100418</v>
      </c>
      <c r="R336" s="26" t="s">
        <v>31</v>
      </c>
      <c r="S336" s="26" t="s">
        <v>31</v>
      </c>
      <c r="T336" s="26">
        <v>70.143402099529496</v>
      </c>
      <c r="U336" s="26">
        <v>42.373893959543324</v>
      </c>
      <c r="V336" s="26">
        <v>24.643299805219094</v>
      </c>
      <c r="W336" s="26">
        <v>42.851749721888361</v>
      </c>
    </row>
    <row r="337" spans="1:23" ht="20.100000000000001" customHeight="1" thickBot="1" x14ac:dyDescent="0.35">
      <c r="A337" s="3" t="s">
        <v>27</v>
      </c>
      <c r="B337" s="5" t="s">
        <v>27</v>
      </c>
      <c r="C337" s="29" t="s">
        <v>289</v>
      </c>
      <c r="D337" s="30" t="s">
        <v>218</v>
      </c>
      <c r="E337" s="31" t="s">
        <v>76</v>
      </c>
      <c r="F337" s="31" t="s">
        <v>219</v>
      </c>
      <c r="G337" s="32">
        <v>2011</v>
      </c>
      <c r="H337" s="9" t="s">
        <v>27</v>
      </c>
      <c r="I337" s="26">
        <v>39.33474208746501</v>
      </c>
      <c r="J337" s="26" t="s">
        <v>31</v>
      </c>
      <c r="K337" s="26" t="s">
        <v>31</v>
      </c>
      <c r="L337" s="26">
        <v>64.480953083440923</v>
      </c>
      <c r="M337" s="26">
        <v>60.104283162133058</v>
      </c>
      <c r="N337" s="26">
        <v>21.777678174995778</v>
      </c>
      <c r="O337" s="26">
        <v>26.481435606491377</v>
      </c>
      <c r="P337" s="9" t="s">
        <v>27</v>
      </c>
      <c r="Q337" s="26">
        <v>44.953400187123741</v>
      </c>
      <c r="R337" s="26" t="s">
        <v>31</v>
      </c>
      <c r="S337" s="26" t="s">
        <v>31</v>
      </c>
      <c r="T337" s="26">
        <v>69.691154887192937</v>
      </c>
      <c r="U337" s="26">
        <v>42.302728598904551</v>
      </c>
      <c r="V337" s="26">
        <v>22.963910642300668</v>
      </c>
      <c r="W337" s="26">
        <v>42.15822307651321</v>
      </c>
    </row>
    <row r="338" spans="1:23" ht="20.100000000000001" customHeight="1" thickBot="1" x14ac:dyDescent="0.35">
      <c r="A338" s="3" t="s">
        <v>27</v>
      </c>
      <c r="B338" s="5" t="s">
        <v>27</v>
      </c>
      <c r="C338" s="29" t="s">
        <v>289</v>
      </c>
      <c r="D338" s="30" t="s">
        <v>218</v>
      </c>
      <c r="E338" s="31" t="s">
        <v>76</v>
      </c>
      <c r="F338" s="31" t="s">
        <v>219</v>
      </c>
      <c r="G338" s="32">
        <v>2012</v>
      </c>
      <c r="H338" s="9" t="s">
        <v>27</v>
      </c>
      <c r="I338" s="26">
        <v>38.753054137619159</v>
      </c>
      <c r="J338" s="26" t="s">
        <v>31</v>
      </c>
      <c r="K338" s="26" t="s">
        <v>31</v>
      </c>
      <c r="L338" s="26">
        <v>65.492780573160587</v>
      </c>
      <c r="M338" s="26">
        <v>60.600222460894116</v>
      </c>
      <c r="N338" s="26">
        <v>19.383453750873073</v>
      </c>
      <c r="O338" s="26">
        <v>24.625376454083746</v>
      </c>
      <c r="P338" s="9" t="s">
        <v>27</v>
      </c>
      <c r="Q338" s="26">
        <v>43.788429623079843</v>
      </c>
      <c r="R338" s="26" t="s">
        <v>31</v>
      </c>
      <c r="S338" s="26" t="s">
        <v>31</v>
      </c>
      <c r="T338" s="26">
        <v>68.989094496639211</v>
      </c>
      <c r="U338" s="26">
        <v>40.126787649363386</v>
      </c>
      <c r="V338" s="26">
        <v>21.549298021364184</v>
      </c>
      <c r="W338" s="26">
        <v>41.056061812752432</v>
      </c>
    </row>
    <row r="339" spans="1:23" ht="20.100000000000001" customHeight="1" thickBot="1" x14ac:dyDescent="0.35">
      <c r="A339" s="3" t="s">
        <v>27</v>
      </c>
      <c r="B339" s="5" t="s">
        <v>27</v>
      </c>
      <c r="C339" s="29" t="s">
        <v>289</v>
      </c>
      <c r="D339" s="30" t="s">
        <v>218</v>
      </c>
      <c r="E339" s="31" t="s">
        <v>76</v>
      </c>
      <c r="F339" s="31" t="s">
        <v>219</v>
      </c>
      <c r="G339" s="32">
        <v>2015</v>
      </c>
      <c r="H339" s="9" t="s">
        <v>27</v>
      </c>
      <c r="I339" s="26">
        <v>31.349591879999998</v>
      </c>
      <c r="J339" s="26">
        <v>58.454943329999999</v>
      </c>
      <c r="K339" s="26" t="s">
        <v>31</v>
      </c>
      <c r="L339" s="26">
        <v>55.794657219999998</v>
      </c>
      <c r="M339" s="26">
        <v>50.702740259999999</v>
      </c>
      <c r="N339" s="26">
        <v>16.269372780000001</v>
      </c>
      <c r="O339" s="26">
        <v>20.766495540000001</v>
      </c>
      <c r="P339" s="9" t="s">
        <v>27</v>
      </c>
      <c r="Q339" s="26">
        <v>43.916501699999998</v>
      </c>
      <c r="R339" s="26">
        <v>76.468409390000005</v>
      </c>
      <c r="S339" s="26" t="s">
        <v>31</v>
      </c>
      <c r="T339" s="26">
        <v>71.684995499999999</v>
      </c>
      <c r="U339" s="26">
        <v>41.540222530000001</v>
      </c>
      <c r="V339" s="26">
        <v>21.602205009999999</v>
      </c>
      <c r="W339" s="26">
        <v>42.723755820000001</v>
      </c>
    </row>
    <row r="340" spans="1:23" ht="20.100000000000001" customHeight="1" thickBot="1" x14ac:dyDescent="0.35">
      <c r="A340" s="3" t="s">
        <v>27</v>
      </c>
      <c r="B340" s="5" t="s">
        <v>27</v>
      </c>
      <c r="C340" s="29" t="s">
        <v>289</v>
      </c>
      <c r="D340" s="30" t="s">
        <v>220</v>
      </c>
      <c r="E340" s="31" t="s">
        <v>76</v>
      </c>
      <c r="F340" s="31" t="s">
        <v>221</v>
      </c>
      <c r="G340" s="32">
        <v>2008</v>
      </c>
      <c r="H340" s="9" t="s">
        <v>27</v>
      </c>
      <c r="I340" s="26">
        <v>55.415525716834935</v>
      </c>
      <c r="J340" s="26" t="s">
        <v>31</v>
      </c>
      <c r="K340" s="26" t="s">
        <v>31</v>
      </c>
      <c r="L340" s="26">
        <v>66.223572402037718</v>
      </c>
      <c r="M340" s="26">
        <v>79.490012062396744</v>
      </c>
      <c r="N340" s="26">
        <v>38.5816674298908</v>
      </c>
      <c r="O340" s="26">
        <v>32.626805360345273</v>
      </c>
      <c r="P340" s="9" t="s">
        <v>27</v>
      </c>
      <c r="Q340" s="26">
        <v>48.72030611092574</v>
      </c>
      <c r="R340" s="26" t="s">
        <v>31</v>
      </c>
      <c r="S340" s="26" t="s">
        <v>31</v>
      </c>
      <c r="T340" s="26">
        <v>64.605341842702003</v>
      </c>
      <c r="U340" s="26">
        <v>39.422337244187489</v>
      </c>
      <c r="V340" s="26">
        <v>27.333384464834214</v>
      </c>
      <c r="W340" s="26">
        <v>46.468469759592601</v>
      </c>
    </row>
    <row r="341" spans="1:23" ht="20.100000000000001" customHeight="1" thickBot="1" x14ac:dyDescent="0.35">
      <c r="A341" s="3" t="s">
        <v>27</v>
      </c>
      <c r="B341" s="5" t="s">
        <v>27</v>
      </c>
      <c r="C341" s="29" t="s">
        <v>289</v>
      </c>
      <c r="D341" s="30" t="s">
        <v>220</v>
      </c>
      <c r="E341" s="31" t="s">
        <v>76</v>
      </c>
      <c r="F341" s="31" t="s">
        <v>221</v>
      </c>
      <c r="G341" s="32">
        <v>2011</v>
      </c>
      <c r="H341" s="9" t="s">
        <v>27</v>
      </c>
      <c r="I341" s="26">
        <v>62.203673920607692</v>
      </c>
      <c r="J341" s="26" t="s">
        <v>31</v>
      </c>
      <c r="K341" s="26" t="s">
        <v>31</v>
      </c>
      <c r="L341" s="26">
        <v>74.091353408988198</v>
      </c>
      <c r="M341" s="26">
        <v>82.752610314721963</v>
      </c>
      <c r="N341" s="26">
        <v>44.004800546936863</v>
      </c>
      <c r="O341" s="26">
        <v>42.611406273606853</v>
      </c>
      <c r="P341" s="9" t="s">
        <v>27</v>
      </c>
      <c r="Q341" s="26">
        <v>47.221082359850755</v>
      </c>
      <c r="R341" s="26" t="s">
        <v>31</v>
      </c>
      <c r="S341" s="26" t="s">
        <v>31</v>
      </c>
      <c r="T341" s="26">
        <v>65.498775453212701</v>
      </c>
      <c r="U341" s="26">
        <v>33.146280960464679</v>
      </c>
      <c r="V341" s="26">
        <v>23.306276027211819</v>
      </c>
      <c r="W341" s="26">
        <v>49.31897903139523</v>
      </c>
    </row>
    <row r="342" spans="1:23" ht="20.100000000000001" customHeight="1" thickBot="1" x14ac:dyDescent="0.35">
      <c r="A342" s="3" t="s">
        <v>27</v>
      </c>
      <c r="B342" s="5" t="s">
        <v>27</v>
      </c>
      <c r="C342" s="29" t="s">
        <v>289</v>
      </c>
      <c r="D342" s="30" t="s">
        <v>220</v>
      </c>
      <c r="E342" s="31" t="s">
        <v>76</v>
      </c>
      <c r="F342" s="31" t="s">
        <v>221</v>
      </c>
      <c r="G342" s="32">
        <v>2012</v>
      </c>
      <c r="H342" s="9" t="s">
        <v>27</v>
      </c>
      <c r="I342" s="26">
        <v>61.833287237269296</v>
      </c>
      <c r="J342" s="26" t="s">
        <v>31</v>
      </c>
      <c r="K342" s="26" t="s">
        <v>31</v>
      </c>
      <c r="L342" s="26">
        <v>74.671768880862913</v>
      </c>
      <c r="M342" s="26">
        <v>82.853269261662604</v>
      </c>
      <c r="N342" s="26">
        <v>42.608195154129852</v>
      </c>
      <c r="O342" s="26">
        <v>41.808393217789224</v>
      </c>
      <c r="P342" s="9" t="s">
        <v>27</v>
      </c>
      <c r="Q342" s="26">
        <v>46.859933928594515</v>
      </c>
      <c r="R342" s="26" t="s">
        <v>31</v>
      </c>
      <c r="S342" s="26" t="s">
        <v>31</v>
      </c>
      <c r="T342" s="26">
        <v>66.683121836299136</v>
      </c>
      <c r="U342" s="26">
        <v>35.369564263888847</v>
      </c>
      <c r="V342" s="26">
        <v>22.124763874925538</v>
      </c>
      <c r="W342" s="26">
        <v>46.38849475896847</v>
      </c>
    </row>
    <row r="343" spans="1:23" ht="20.100000000000001" customHeight="1" thickBot="1" x14ac:dyDescent="0.35">
      <c r="A343" s="3" t="s">
        <v>27</v>
      </c>
      <c r="B343" s="5" t="s">
        <v>39</v>
      </c>
      <c r="C343" s="29" t="s">
        <v>289</v>
      </c>
      <c r="D343" s="30" t="s">
        <v>220</v>
      </c>
      <c r="E343" s="31" t="s">
        <v>76</v>
      </c>
      <c r="F343" s="31" t="s">
        <v>221</v>
      </c>
      <c r="G343" s="32">
        <v>2016</v>
      </c>
      <c r="H343" s="9" t="s">
        <v>27</v>
      </c>
      <c r="I343" s="26">
        <v>58.581579840000003</v>
      </c>
      <c r="J343" s="26">
        <v>65.780173250000004</v>
      </c>
      <c r="K343" s="26" t="s">
        <v>31</v>
      </c>
      <c r="L343" s="26">
        <v>66.962392339999994</v>
      </c>
      <c r="M343" s="26">
        <v>81.926508940000005</v>
      </c>
      <c r="N343" s="26">
        <v>39.158256139999999</v>
      </c>
      <c r="O343" s="26">
        <v>38.465502460000003</v>
      </c>
      <c r="P343" s="9" t="s">
        <v>27</v>
      </c>
      <c r="Q343" s="26">
        <v>43.438294910000003</v>
      </c>
      <c r="R343" s="26">
        <v>65.362275980000007</v>
      </c>
      <c r="S343" s="26" t="s">
        <v>31</v>
      </c>
      <c r="T343" s="26">
        <v>62.83732139</v>
      </c>
      <c r="U343" s="26">
        <v>32.627045420000002</v>
      </c>
      <c r="V343" s="26">
        <v>16.502369259999998</v>
      </c>
      <c r="W343" s="26">
        <v>40.329614100000001</v>
      </c>
    </row>
    <row r="344" spans="1:23" ht="20.100000000000001" customHeight="1" thickBot="1" x14ac:dyDescent="0.35">
      <c r="A344" s="3" t="s">
        <v>27</v>
      </c>
      <c r="B344" s="5" t="s">
        <v>27</v>
      </c>
      <c r="C344" s="29" t="s">
        <v>289</v>
      </c>
      <c r="D344" s="30" t="s">
        <v>222</v>
      </c>
      <c r="E344" s="31" t="s">
        <v>33</v>
      </c>
      <c r="F344" s="31" t="s">
        <v>223</v>
      </c>
      <c r="G344" s="32">
        <v>2007</v>
      </c>
      <c r="H344" s="9" t="s">
        <v>27</v>
      </c>
      <c r="I344" s="26">
        <v>28.164659812584404</v>
      </c>
      <c r="J344" s="26">
        <v>58.855704027886667</v>
      </c>
      <c r="K344" s="26">
        <v>58.855704027886667</v>
      </c>
      <c r="L344" s="26">
        <v>46.809649172321265</v>
      </c>
      <c r="M344" s="26">
        <v>46.809649172321265</v>
      </c>
      <c r="N344" s="26">
        <v>15.46286811995544</v>
      </c>
      <c r="O344" s="26">
        <v>15.46286811995544</v>
      </c>
      <c r="P344" s="9" t="s">
        <v>27</v>
      </c>
      <c r="Q344" s="26">
        <v>41.865004531618069</v>
      </c>
      <c r="R344" s="26">
        <v>43.038475667629136</v>
      </c>
      <c r="S344" s="26">
        <v>43.038475667629136</v>
      </c>
      <c r="T344" s="26">
        <v>45.502426874778429</v>
      </c>
      <c r="U344" s="26">
        <v>45.502426874778429</v>
      </c>
      <c r="V344" s="26">
        <v>35.441808460613665</v>
      </c>
      <c r="W344" s="26">
        <v>35.441808460613665</v>
      </c>
    </row>
    <row r="345" spans="1:23" ht="20.100000000000001" customHeight="1" thickBot="1" x14ac:dyDescent="0.35">
      <c r="A345" s="3" t="s">
        <v>27</v>
      </c>
      <c r="B345" s="5" t="s">
        <v>27</v>
      </c>
      <c r="C345" s="29" t="s">
        <v>289</v>
      </c>
      <c r="D345" s="30" t="s">
        <v>222</v>
      </c>
      <c r="E345" s="31" t="s">
        <v>33</v>
      </c>
      <c r="F345" s="31" t="s">
        <v>223</v>
      </c>
      <c r="G345" s="32">
        <v>2014</v>
      </c>
      <c r="H345" s="9" t="s">
        <v>27</v>
      </c>
      <c r="I345" s="26">
        <v>68.004639621291162</v>
      </c>
      <c r="J345" s="26" t="s">
        <v>31</v>
      </c>
      <c r="K345" s="26" t="s">
        <v>31</v>
      </c>
      <c r="L345" s="26">
        <v>83.371052226068059</v>
      </c>
      <c r="M345" s="26">
        <v>76.305801420249068</v>
      </c>
      <c r="N345" s="26">
        <v>47.451437432971325</v>
      </c>
      <c r="O345" s="26">
        <v>53.419759182933134</v>
      </c>
      <c r="P345" s="9" t="s">
        <v>27</v>
      </c>
      <c r="Q345" s="26">
        <v>54.671697742818836</v>
      </c>
      <c r="R345" s="26" t="s">
        <v>31</v>
      </c>
      <c r="S345" s="26" t="s">
        <v>31</v>
      </c>
      <c r="T345" s="26">
        <v>66.368230357142451</v>
      </c>
      <c r="U345" s="26">
        <v>53.650606951184585</v>
      </c>
      <c r="V345" s="26">
        <v>36.985596879233171</v>
      </c>
      <c r="W345" s="26">
        <v>45.398078474117973</v>
      </c>
    </row>
    <row r="346" spans="1:23" ht="20.100000000000001" customHeight="1" thickBot="1" x14ac:dyDescent="0.35">
      <c r="A346" s="3" t="s">
        <v>27</v>
      </c>
      <c r="B346" s="5" t="s">
        <v>27</v>
      </c>
      <c r="C346" s="29" t="s">
        <v>289</v>
      </c>
      <c r="D346" s="30" t="s">
        <v>222</v>
      </c>
      <c r="E346" s="31" t="s">
        <v>33</v>
      </c>
      <c r="F346" s="31" t="s">
        <v>223</v>
      </c>
      <c r="G346" s="32">
        <v>2015</v>
      </c>
      <c r="H346" s="9" t="s">
        <v>27</v>
      </c>
      <c r="I346" s="26">
        <v>66.849491731850534</v>
      </c>
      <c r="J346" s="26" t="s">
        <v>31</v>
      </c>
      <c r="K346" s="26" t="s">
        <v>31</v>
      </c>
      <c r="L346" s="26">
        <v>82.033511850425185</v>
      </c>
      <c r="M346" s="26">
        <v>74.899743870462203</v>
      </c>
      <c r="N346" s="26">
        <v>50.286642386322711</v>
      </c>
      <c r="O346" s="26">
        <v>55.618165184077675</v>
      </c>
      <c r="P346" s="9" t="s">
        <v>27</v>
      </c>
      <c r="Q346" s="26">
        <v>54.049757250459464</v>
      </c>
      <c r="R346" s="26" t="s">
        <v>31</v>
      </c>
      <c r="S346" s="26" t="s">
        <v>31</v>
      </c>
      <c r="T346" s="26">
        <v>62.451223844712104</v>
      </c>
      <c r="U346" s="26">
        <v>48.933919197417616</v>
      </c>
      <c r="V346" s="26">
        <v>39.549349792811249</v>
      </c>
      <c r="W346" s="26">
        <v>47.145521263191604</v>
      </c>
    </row>
    <row r="347" spans="1:23" ht="20.100000000000001" customHeight="1" thickBot="1" x14ac:dyDescent="0.35">
      <c r="A347" s="3" t="s">
        <v>27</v>
      </c>
      <c r="B347" s="5" t="s">
        <v>27</v>
      </c>
      <c r="C347" s="29" t="s">
        <v>289</v>
      </c>
      <c r="D347" s="30" t="s">
        <v>222</v>
      </c>
      <c r="E347" s="31" t="s">
        <v>33</v>
      </c>
      <c r="F347" s="31" t="s">
        <v>223</v>
      </c>
      <c r="G347" s="32">
        <v>2016</v>
      </c>
      <c r="H347" s="9" t="s">
        <v>27</v>
      </c>
      <c r="I347" s="26">
        <v>67.890207922957785</v>
      </c>
      <c r="J347" s="26" t="s">
        <v>31</v>
      </c>
      <c r="K347" s="26" t="s">
        <v>31</v>
      </c>
      <c r="L347" s="26">
        <v>85.300929660523437</v>
      </c>
      <c r="M347" s="26">
        <v>78.871471689133216</v>
      </c>
      <c r="N347" s="26">
        <v>49.116459816376029</v>
      </c>
      <c r="O347" s="26">
        <v>54.5329159830912</v>
      </c>
      <c r="P347" s="9" t="s">
        <v>27</v>
      </c>
      <c r="Q347" s="26">
        <v>56.341199525572726</v>
      </c>
      <c r="R347" s="26" t="s">
        <v>31</v>
      </c>
      <c r="S347" s="26" t="s">
        <v>31</v>
      </c>
      <c r="T347" s="26">
        <v>67.377810598638533</v>
      </c>
      <c r="U347" s="26">
        <v>54.639309952255935</v>
      </c>
      <c r="V347" s="26">
        <v>40.810887756768388</v>
      </c>
      <c r="W347" s="26">
        <v>47.86718118070705</v>
      </c>
    </row>
    <row r="348" spans="1:23" ht="20.100000000000001" customHeight="1" thickBot="1" x14ac:dyDescent="0.35">
      <c r="A348" s="3" t="s">
        <v>27</v>
      </c>
      <c r="B348" s="5" t="s">
        <v>27</v>
      </c>
      <c r="C348" s="29" t="s">
        <v>289</v>
      </c>
      <c r="D348" s="30" t="s">
        <v>222</v>
      </c>
      <c r="E348" s="31" t="s">
        <v>33</v>
      </c>
      <c r="F348" s="31" t="s">
        <v>223</v>
      </c>
      <c r="G348" s="32">
        <v>2017</v>
      </c>
      <c r="H348" s="9" t="s">
        <v>27</v>
      </c>
      <c r="I348" s="26">
        <v>65.835332510000001</v>
      </c>
      <c r="J348" s="26">
        <v>91.206982280000005</v>
      </c>
      <c r="K348" s="26">
        <v>68.639046339999993</v>
      </c>
      <c r="L348" s="26">
        <v>84.419944549999997</v>
      </c>
      <c r="M348" s="26">
        <v>78.549999189999994</v>
      </c>
      <c r="N348" s="26">
        <v>45.621540969999998</v>
      </c>
      <c r="O348" s="26">
        <v>51.778654170000003</v>
      </c>
      <c r="P348" s="9" t="s">
        <v>27</v>
      </c>
      <c r="Q348" s="26">
        <v>56.380578040000003</v>
      </c>
      <c r="R348" s="26">
        <v>41.459484189999998</v>
      </c>
      <c r="S348" s="26">
        <v>20.29527607</v>
      </c>
      <c r="T348" s="26">
        <v>67.122035789999998</v>
      </c>
      <c r="U348" s="26">
        <v>55.699378269999997</v>
      </c>
      <c r="V348" s="26">
        <v>39.731818060000002</v>
      </c>
      <c r="W348" s="26">
        <v>47.522834670000002</v>
      </c>
    </row>
    <row r="349" spans="1:23" ht="20.100000000000001" customHeight="1" thickBot="1" x14ac:dyDescent="0.35">
      <c r="A349" s="3" t="s">
        <v>27</v>
      </c>
      <c r="B349" s="5" t="s">
        <v>27</v>
      </c>
      <c r="C349" s="29" t="s">
        <v>285</v>
      </c>
      <c r="D349" s="30" t="s">
        <v>224</v>
      </c>
      <c r="E349" s="31" t="s">
        <v>29</v>
      </c>
      <c r="F349" s="31" t="s">
        <v>225</v>
      </c>
      <c r="G349" s="32">
        <v>2005</v>
      </c>
      <c r="H349" s="9" t="s">
        <v>27</v>
      </c>
      <c r="I349" s="26">
        <v>1.872439693</v>
      </c>
      <c r="J349" s="26">
        <v>1.465649712</v>
      </c>
      <c r="K349" s="26">
        <v>1.368924383</v>
      </c>
      <c r="L349" s="26">
        <v>0.92582114299999996</v>
      </c>
      <c r="M349" s="26">
        <v>0.7353188947</v>
      </c>
      <c r="N349" s="26">
        <v>2.799542309</v>
      </c>
      <c r="O349" s="26">
        <v>2.799239375</v>
      </c>
      <c r="P349" s="9" t="s">
        <v>27</v>
      </c>
      <c r="Q349" s="26">
        <v>0.77250582079999996</v>
      </c>
      <c r="R349" s="26">
        <v>0.27416594370000003</v>
      </c>
      <c r="S349" s="26">
        <v>0.23816694150000001</v>
      </c>
      <c r="T349" s="26">
        <v>0</v>
      </c>
      <c r="U349" s="26">
        <v>0</v>
      </c>
      <c r="V349" s="26">
        <v>2.4780215339999998</v>
      </c>
      <c r="W349" s="26">
        <v>2.4777533909999998</v>
      </c>
    </row>
    <row r="350" spans="1:23" ht="20.100000000000001" customHeight="1" thickBot="1" x14ac:dyDescent="0.35">
      <c r="A350" s="3" t="s">
        <v>27</v>
      </c>
      <c r="B350" s="5" t="s">
        <v>27</v>
      </c>
      <c r="C350" s="29" t="s">
        <v>285</v>
      </c>
      <c r="D350" s="30" t="s">
        <v>224</v>
      </c>
      <c r="E350" s="31" t="s">
        <v>29</v>
      </c>
      <c r="F350" s="31" t="s">
        <v>225</v>
      </c>
      <c r="G350" s="32">
        <v>2010</v>
      </c>
      <c r="H350" s="9" t="s">
        <v>27</v>
      </c>
      <c r="I350" s="26">
        <v>22.536932799999999</v>
      </c>
      <c r="J350" s="26">
        <v>24.113230999999999</v>
      </c>
      <c r="K350" s="26">
        <v>23.792282520000001</v>
      </c>
      <c r="L350" s="26">
        <v>26.392962260000001</v>
      </c>
      <c r="M350" s="26">
        <v>25.25372801</v>
      </c>
      <c r="N350" s="26">
        <v>18.65399588</v>
      </c>
      <c r="O350" s="26">
        <v>19.08715488</v>
      </c>
      <c r="P350" s="9" t="s">
        <v>27</v>
      </c>
      <c r="Q350" s="26">
        <v>0.91788588650000003</v>
      </c>
      <c r="R350" s="26">
        <v>0.25712501510000002</v>
      </c>
      <c r="S350" s="26">
        <v>0.24285758260000001</v>
      </c>
      <c r="T350" s="26">
        <v>0.1474080321</v>
      </c>
      <c r="U350" s="26">
        <v>1.33066191E-2</v>
      </c>
      <c r="V350" s="26">
        <v>2.7661825520000001</v>
      </c>
      <c r="W350" s="26">
        <v>2.891239632</v>
      </c>
    </row>
    <row r="351" spans="1:23" ht="20.100000000000001" customHeight="1" thickBot="1" x14ac:dyDescent="0.35">
      <c r="A351" s="3" t="s">
        <v>27</v>
      </c>
      <c r="B351" s="5" t="s">
        <v>27</v>
      </c>
      <c r="C351" s="29" t="s">
        <v>285</v>
      </c>
      <c r="D351" s="30" t="s">
        <v>224</v>
      </c>
      <c r="E351" s="31" t="s">
        <v>29</v>
      </c>
      <c r="F351" s="31" t="s">
        <v>225</v>
      </c>
      <c r="G351" s="32">
        <v>2013</v>
      </c>
      <c r="H351" s="9" t="s">
        <v>27</v>
      </c>
      <c r="I351" s="26">
        <v>20.087947199999999</v>
      </c>
      <c r="J351" s="26">
        <v>22.03738053</v>
      </c>
      <c r="K351" s="26">
        <v>21.481101580000001</v>
      </c>
      <c r="L351" s="26">
        <v>23.001469369999999</v>
      </c>
      <c r="M351" s="26">
        <v>20.05346656</v>
      </c>
      <c r="N351" s="26">
        <v>14.15545028</v>
      </c>
      <c r="O351" s="26">
        <v>14.94598513</v>
      </c>
      <c r="P351" s="9" t="s">
        <v>27</v>
      </c>
      <c r="Q351" s="26">
        <v>10.78443064</v>
      </c>
      <c r="R351" s="26">
        <v>13.57861056</v>
      </c>
      <c r="S351" s="26">
        <v>13.36816709</v>
      </c>
      <c r="T351" s="26">
        <v>18.41438484</v>
      </c>
      <c r="U351" s="26">
        <v>17.271989990000002</v>
      </c>
      <c r="V351" s="26">
        <v>5.7090908770000004</v>
      </c>
      <c r="W351" s="26">
        <v>5.9929224059999999</v>
      </c>
    </row>
    <row r="352" spans="1:23" ht="20.100000000000001" customHeight="1" thickBot="1" x14ac:dyDescent="0.35">
      <c r="A352" s="3" t="s">
        <v>27</v>
      </c>
      <c r="B352" s="5" t="s">
        <v>27</v>
      </c>
      <c r="C352" s="29" t="s">
        <v>286</v>
      </c>
      <c r="D352" s="30" t="s">
        <v>226</v>
      </c>
      <c r="E352" s="31" t="s">
        <v>33</v>
      </c>
      <c r="F352" s="31" t="s">
        <v>227</v>
      </c>
      <c r="G352" s="32">
        <v>2008</v>
      </c>
      <c r="H352" s="9" t="s">
        <v>27</v>
      </c>
      <c r="I352" s="26" t="s">
        <v>31</v>
      </c>
      <c r="J352" s="26" t="s">
        <v>31</v>
      </c>
      <c r="K352" s="26" t="s">
        <v>31</v>
      </c>
      <c r="L352" s="26" t="s">
        <v>31</v>
      </c>
      <c r="M352" s="26" t="s">
        <v>31</v>
      </c>
      <c r="N352" s="26" t="s">
        <v>31</v>
      </c>
      <c r="O352" s="26" t="s">
        <v>31</v>
      </c>
      <c r="P352" s="9" t="s">
        <v>27</v>
      </c>
      <c r="Q352" s="26">
        <v>33.638067666369238</v>
      </c>
      <c r="R352" s="26">
        <v>35.899439594210023</v>
      </c>
      <c r="S352" s="26">
        <v>33.034730252561843</v>
      </c>
      <c r="T352" s="26">
        <v>40.001834403722548</v>
      </c>
      <c r="U352" s="26">
        <v>31.810875300541479</v>
      </c>
      <c r="V352" s="26">
        <v>29.68642007614244</v>
      </c>
      <c r="W352" s="26">
        <v>33.355057502112309</v>
      </c>
    </row>
    <row r="353" spans="1:23" ht="20.100000000000001" customHeight="1" thickBot="1" x14ac:dyDescent="0.35">
      <c r="A353" s="3" t="s">
        <v>27</v>
      </c>
      <c r="B353" s="5" t="s">
        <v>27</v>
      </c>
      <c r="C353" s="29" t="s">
        <v>285</v>
      </c>
      <c r="D353" s="30" t="s">
        <v>228</v>
      </c>
      <c r="E353" s="31" t="s">
        <v>43</v>
      </c>
      <c r="F353" s="31" t="s">
        <v>229</v>
      </c>
      <c r="G353" s="32">
        <v>2011</v>
      </c>
      <c r="H353" s="9" t="s">
        <v>27</v>
      </c>
      <c r="I353" s="26">
        <v>8.2370975601329466</v>
      </c>
      <c r="J353" s="26">
        <v>7.3321290528566525</v>
      </c>
      <c r="K353" s="26">
        <v>6.6887557017381205</v>
      </c>
      <c r="L353" s="26">
        <v>6.0557489268109475</v>
      </c>
      <c r="M353" s="26">
        <v>5.1460994573684662</v>
      </c>
      <c r="N353" s="26">
        <v>10.021216197340332</v>
      </c>
      <c r="O353" s="26">
        <v>11.171693603606148</v>
      </c>
      <c r="P353" s="9" t="s">
        <v>27</v>
      </c>
      <c r="Q353" s="26">
        <v>8.3174408452116531</v>
      </c>
      <c r="R353" s="26">
        <v>2.286406170130082</v>
      </c>
      <c r="S353" s="26">
        <v>1.947505498486668</v>
      </c>
      <c r="T353" s="26">
        <v>1.3685569650180569</v>
      </c>
      <c r="U353" s="26">
        <v>0.93625501663495048</v>
      </c>
      <c r="V353" s="26">
        <v>18.108117917623083</v>
      </c>
      <c r="W353" s="26">
        <v>19.082751642383752</v>
      </c>
    </row>
    <row r="354" spans="1:23" ht="20.100000000000001" customHeight="1" thickBot="1" x14ac:dyDescent="0.35">
      <c r="A354" s="3" t="s">
        <v>27</v>
      </c>
      <c r="B354" s="5" t="s">
        <v>27</v>
      </c>
      <c r="C354" s="29" t="s">
        <v>289</v>
      </c>
      <c r="D354" s="30" t="s">
        <v>230</v>
      </c>
      <c r="E354" s="31" t="s">
        <v>33</v>
      </c>
      <c r="F354" s="31" t="s">
        <v>231</v>
      </c>
      <c r="G354" s="32">
        <v>2007</v>
      </c>
      <c r="H354" s="9" t="s">
        <v>27</v>
      </c>
      <c r="I354" s="26">
        <v>11.85202638951162</v>
      </c>
      <c r="J354" s="26" t="s">
        <v>31</v>
      </c>
      <c r="K354" s="26" t="s">
        <v>31</v>
      </c>
      <c r="L354" s="26">
        <v>22.449516752504259</v>
      </c>
      <c r="M354" s="26">
        <v>21.847267407757169</v>
      </c>
      <c r="N354" s="26">
        <v>4.7626740248090194</v>
      </c>
      <c r="O354" s="26">
        <v>4.8127563615556532</v>
      </c>
      <c r="P354" s="9" t="s">
        <v>27</v>
      </c>
      <c r="Q354" s="26">
        <v>55.154861741700799</v>
      </c>
      <c r="R354" s="26" t="s">
        <v>31</v>
      </c>
      <c r="S354" s="26" t="s">
        <v>31</v>
      </c>
      <c r="T354" s="26">
        <v>72.783368052228525</v>
      </c>
      <c r="U354" s="26">
        <v>51.915409302595883</v>
      </c>
      <c r="V354" s="26">
        <v>38.744792427285233</v>
      </c>
      <c r="W354" s="26">
        <v>55.250142313852507</v>
      </c>
    </row>
    <row r="355" spans="1:23" ht="20.100000000000001" customHeight="1" thickBot="1" x14ac:dyDescent="0.35">
      <c r="A355" s="3" t="s">
        <v>27</v>
      </c>
      <c r="B355" s="5" t="s">
        <v>27</v>
      </c>
      <c r="C355" s="29" t="s">
        <v>289</v>
      </c>
      <c r="D355" s="30" t="s">
        <v>230</v>
      </c>
      <c r="E355" s="31" t="s">
        <v>33</v>
      </c>
      <c r="F355" s="31" t="s">
        <v>231</v>
      </c>
      <c r="G355" s="32">
        <v>2010</v>
      </c>
      <c r="H355" s="9" t="s">
        <v>27</v>
      </c>
      <c r="I355" s="26">
        <v>11.27446958215703</v>
      </c>
      <c r="J355" s="26" t="s">
        <v>31</v>
      </c>
      <c r="K355" s="26" t="s">
        <v>31</v>
      </c>
      <c r="L355" s="26">
        <v>25.26700751551526</v>
      </c>
      <c r="M355" s="26">
        <v>26.001224080446342</v>
      </c>
      <c r="N355" s="26">
        <v>2.3216074332051702</v>
      </c>
      <c r="O355" s="26">
        <v>2.4724606452517022</v>
      </c>
      <c r="P355" s="9" t="s">
        <v>27</v>
      </c>
      <c r="Q355" s="26">
        <v>58.628214407603828</v>
      </c>
      <c r="R355" s="26" t="s">
        <v>31</v>
      </c>
      <c r="S355" s="26" t="s">
        <v>31</v>
      </c>
      <c r="T355" s="26">
        <v>74.5565477754037</v>
      </c>
      <c r="U355" s="26">
        <v>52.823412138289306</v>
      </c>
      <c r="V355" s="26">
        <v>39.100687271540252</v>
      </c>
      <c r="W355" s="26">
        <v>57.248192691117033</v>
      </c>
    </row>
    <row r="356" spans="1:23" ht="20.100000000000001" customHeight="1" thickBot="1" x14ac:dyDescent="0.35">
      <c r="A356" s="3" t="s">
        <v>27</v>
      </c>
      <c r="B356" s="5" t="s">
        <v>27</v>
      </c>
      <c r="C356" s="29" t="s">
        <v>289</v>
      </c>
      <c r="D356" s="30" t="s">
        <v>230</v>
      </c>
      <c r="E356" s="31" t="s">
        <v>33</v>
      </c>
      <c r="F356" s="31" t="s">
        <v>231</v>
      </c>
      <c r="G356" s="32">
        <v>2013</v>
      </c>
      <c r="H356" s="9" t="s">
        <v>27</v>
      </c>
      <c r="I356" s="26">
        <v>11.724308090953439</v>
      </c>
      <c r="J356" s="26" t="s">
        <v>31</v>
      </c>
      <c r="K356" s="26" t="s">
        <v>31</v>
      </c>
      <c r="L356" s="26">
        <v>27.000638414957219</v>
      </c>
      <c r="M356" s="26">
        <v>26.51171370395085</v>
      </c>
      <c r="N356" s="26">
        <v>2.853813993499362</v>
      </c>
      <c r="O356" s="26">
        <v>3.8435759741724982</v>
      </c>
      <c r="P356" s="9" t="s">
        <v>27</v>
      </c>
      <c r="Q356" s="26">
        <v>56.397491370371569</v>
      </c>
      <c r="R356" s="26" t="s">
        <v>31</v>
      </c>
      <c r="S356" s="26" t="s">
        <v>31</v>
      </c>
      <c r="T356" s="26">
        <v>75.48946630412108</v>
      </c>
      <c r="U356" s="26">
        <v>54.212105388823758</v>
      </c>
      <c r="V356" s="26">
        <v>35.733043395369322</v>
      </c>
      <c r="W356" s="26">
        <v>53.407355881207373</v>
      </c>
    </row>
    <row r="357" spans="1:23" ht="20.100000000000001" customHeight="1" thickBot="1" x14ac:dyDescent="0.35">
      <c r="A357" s="3" t="s">
        <v>27</v>
      </c>
      <c r="B357" s="5" t="s">
        <v>27</v>
      </c>
      <c r="C357" s="29" t="s">
        <v>289</v>
      </c>
      <c r="D357" s="30" t="s">
        <v>230</v>
      </c>
      <c r="E357" s="31" t="s">
        <v>33</v>
      </c>
      <c r="F357" s="31" t="s">
        <v>231</v>
      </c>
      <c r="G357" s="32">
        <v>2015</v>
      </c>
      <c r="H357" s="9" t="s">
        <v>27</v>
      </c>
      <c r="I357" s="26">
        <v>13.404163657342433</v>
      </c>
      <c r="J357" s="26" t="s">
        <v>31</v>
      </c>
      <c r="K357" s="26" t="s">
        <v>31</v>
      </c>
      <c r="L357" s="26">
        <v>30.744903655855659</v>
      </c>
      <c r="M357" s="26">
        <v>29.538873067174698</v>
      </c>
      <c r="N357" s="26">
        <v>4.0860476272003199</v>
      </c>
      <c r="O357" s="26">
        <v>5.5606120455498935</v>
      </c>
      <c r="P357" s="9" t="s">
        <v>27</v>
      </c>
      <c r="Q357" s="26">
        <v>52.096029636563159</v>
      </c>
      <c r="R357" s="26" t="s">
        <v>31</v>
      </c>
      <c r="S357" s="26" t="s">
        <v>31</v>
      </c>
      <c r="T357" s="26">
        <v>74.417460762826224</v>
      </c>
      <c r="U357" s="26">
        <v>54.337751946450553</v>
      </c>
      <c r="V357" s="26">
        <v>26.231934709091043</v>
      </c>
      <c r="W357" s="26">
        <v>42.646230781850122</v>
      </c>
    </row>
    <row r="358" spans="1:23" ht="20.100000000000001" customHeight="1" thickBot="1" x14ac:dyDescent="0.35">
      <c r="A358" s="3" t="s">
        <v>27</v>
      </c>
      <c r="B358" s="5" t="s">
        <v>27</v>
      </c>
      <c r="C358" s="29" t="s">
        <v>285</v>
      </c>
      <c r="D358" s="30" t="s">
        <v>232</v>
      </c>
      <c r="E358" s="31" t="s">
        <v>29</v>
      </c>
      <c r="F358" s="31" t="s">
        <v>233</v>
      </c>
      <c r="G358" s="32">
        <v>2011</v>
      </c>
      <c r="H358" s="9" t="s">
        <v>27</v>
      </c>
      <c r="I358" s="26">
        <v>30.155765503346469</v>
      </c>
      <c r="J358" s="26">
        <v>31.91392596891739</v>
      </c>
      <c r="K358" s="26">
        <v>31.91392596891739</v>
      </c>
      <c r="L358" s="26">
        <v>34.572355750324299</v>
      </c>
      <c r="M358" s="26">
        <v>34.572355750324299</v>
      </c>
      <c r="N358" s="26">
        <v>27.474395023420019</v>
      </c>
      <c r="O358" s="26">
        <v>27.474395023420019</v>
      </c>
      <c r="P358" s="9" t="s">
        <v>27</v>
      </c>
      <c r="Q358" s="26" t="s">
        <v>31</v>
      </c>
      <c r="R358" s="26" t="s">
        <v>31</v>
      </c>
      <c r="S358" s="26" t="s">
        <v>31</v>
      </c>
      <c r="T358" s="26" t="s">
        <v>31</v>
      </c>
      <c r="U358" s="26" t="s">
        <v>31</v>
      </c>
      <c r="V358" s="26" t="s">
        <v>31</v>
      </c>
      <c r="W358" s="26" t="s">
        <v>31</v>
      </c>
    </row>
    <row r="359" spans="1:23" ht="20.100000000000001" customHeight="1" thickBot="1" x14ac:dyDescent="0.35">
      <c r="A359" s="3" t="s">
        <v>27</v>
      </c>
      <c r="B359" s="5" t="s">
        <v>39</v>
      </c>
      <c r="C359" s="29" t="s">
        <v>285</v>
      </c>
      <c r="D359" s="30" t="s">
        <v>232</v>
      </c>
      <c r="E359" s="31" t="s">
        <v>29</v>
      </c>
      <c r="F359" s="31" t="s">
        <v>233</v>
      </c>
      <c r="G359" s="32">
        <v>2018</v>
      </c>
      <c r="H359" s="9" t="s">
        <v>27</v>
      </c>
      <c r="I359" s="26">
        <v>16.235593741217158</v>
      </c>
      <c r="J359" s="26">
        <v>19.845635893643539</v>
      </c>
      <c r="K359" s="26">
        <v>19.845635893643539</v>
      </c>
      <c r="L359" s="26">
        <v>22.22193529218287</v>
      </c>
      <c r="M359" s="26">
        <v>22.22193529218287</v>
      </c>
      <c r="N359" s="26">
        <v>7.6892158205895997</v>
      </c>
      <c r="O359" s="26">
        <v>7.6892158205895997</v>
      </c>
      <c r="P359" s="9" t="s">
        <v>27</v>
      </c>
      <c r="Q359" s="26">
        <v>0.90757153364866339</v>
      </c>
      <c r="R359" s="26">
        <v>0.18443067709405089</v>
      </c>
      <c r="S359" s="26">
        <v>0.18443067709405089</v>
      </c>
      <c r="T359" s="26">
        <v>0</v>
      </c>
      <c r="U359" s="26">
        <v>0</v>
      </c>
      <c r="V359" s="26">
        <v>2.3891387025390798</v>
      </c>
      <c r="W359" s="26">
        <v>2.3891387025390798</v>
      </c>
    </row>
    <row r="360" spans="1:23" ht="20.100000000000001" customHeight="1" thickBot="1" x14ac:dyDescent="0.35">
      <c r="A360" s="3" t="s">
        <v>27</v>
      </c>
      <c r="B360" s="5" t="s">
        <v>27</v>
      </c>
      <c r="C360" s="29" t="s">
        <v>289</v>
      </c>
      <c r="D360" s="30" t="s">
        <v>234</v>
      </c>
      <c r="E360" s="31" t="s">
        <v>76</v>
      </c>
      <c r="F360" s="31" t="s">
        <v>235</v>
      </c>
      <c r="G360" s="32">
        <v>2009</v>
      </c>
      <c r="H360" s="9" t="s">
        <v>27</v>
      </c>
      <c r="I360" s="26">
        <v>83.196750873930654</v>
      </c>
      <c r="J360" s="26" t="s">
        <v>31</v>
      </c>
      <c r="K360" s="26" t="s">
        <v>31</v>
      </c>
      <c r="L360" s="26">
        <v>97.485599863943861</v>
      </c>
      <c r="M360" s="26">
        <v>95.613635870002824</v>
      </c>
      <c r="N360" s="26">
        <v>52.589863313344679</v>
      </c>
      <c r="O360" s="26">
        <v>53.790439084029337</v>
      </c>
      <c r="P360" s="9" t="s">
        <v>27</v>
      </c>
      <c r="Q360" s="26">
        <v>49.715477411266797</v>
      </c>
      <c r="R360" s="26" t="s">
        <v>31</v>
      </c>
      <c r="S360" s="26" t="s">
        <v>31</v>
      </c>
      <c r="T360" s="26">
        <v>62.449378666420429</v>
      </c>
      <c r="U360" s="26">
        <v>37.03136535866166</v>
      </c>
      <c r="V360" s="26">
        <v>31.417597342266738</v>
      </c>
      <c r="W360" s="26">
        <v>41.651128285800866</v>
      </c>
    </row>
    <row r="361" spans="1:23" ht="20.100000000000001" customHeight="1" thickBot="1" x14ac:dyDescent="0.35">
      <c r="A361" s="3" t="s">
        <v>27</v>
      </c>
      <c r="B361" s="5" t="s">
        <v>27</v>
      </c>
      <c r="C361" s="29" t="s">
        <v>286</v>
      </c>
      <c r="D361" s="30" t="s">
        <v>236</v>
      </c>
      <c r="E361" s="31" t="s">
        <v>43</v>
      </c>
      <c r="F361" s="31" t="s">
        <v>237</v>
      </c>
      <c r="G361" s="32">
        <v>2005</v>
      </c>
      <c r="H361" s="9" t="s">
        <v>27</v>
      </c>
      <c r="I361" s="26">
        <v>1.583380809014878</v>
      </c>
      <c r="J361" s="26">
        <v>1.2321231624798381</v>
      </c>
      <c r="K361" s="26">
        <v>0.6742010602020706</v>
      </c>
      <c r="L361" s="26">
        <v>1.8858785868788339</v>
      </c>
      <c r="M361" s="26">
        <v>1.114163379889556</v>
      </c>
      <c r="N361" s="26">
        <v>2.891465107845971</v>
      </c>
      <c r="O361" s="26">
        <v>3.726995413015203</v>
      </c>
      <c r="P361" s="9" t="s">
        <v>27</v>
      </c>
      <c r="Q361" s="26">
        <v>1.209803800573807</v>
      </c>
      <c r="R361" s="26">
        <v>1.05059838940718</v>
      </c>
      <c r="S361" s="26">
        <v>0.59394106483805043</v>
      </c>
      <c r="T361" s="26">
        <v>1.689239551913958</v>
      </c>
      <c r="U361" s="26">
        <v>0.94646464223788873</v>
      </c>
      <c r="V361" s="26">
        <v>2.6670174222902472</v>
      </c>
      <c r="W361" s="26">
        <v>3.4591275120785441</v>
      </c>
    </row>
    <row r="362" spans="1:23" ht="20.100000000000001" customHeight="1" thickBot="1" x14ac:dyDescent="0.35">
      <c r="A362" s="3" t="s">
        <v>27</v>
      </c>
      <c r="B362" s="5" t="s">
        <v>27</v>
      </c>
      <c r="C362" s="29" t="s">
        <v>285</v>
      </c>
      <c r="D362" s="30" t="s">
        <v>238</v>
      </c>
      <c r="E362" s="31" t="s">
        <v>33</v>
      </c>
      <c r="F362" s="31" t="s">
        <v>239</v>
      </c>
      <c r="G362" s="32">
        <v>2005</v>
      </c>
      <c r="H362" s="9" t="s">
        <v>27</v>
      </c>
      <c r="I362" s="26">
        <v>56.58679394988927</v>
      </c>
      <c r="J362" s="26">
        <v>91.910434544234249</v>
      </c>
      <c r="K362" s="26">
        <v>84.439131978134583</v>
      </c>
      <c r="L362" s="26">
        <v>97.057355504371685</v>
      </c>
      <c r="M362" s="26">
        <v>83.92118857930565</v>
      </c>
      <c r="N362" s="26">
        <v>10.727110518248343</v>
      </c>
      <c r="O362" s="26">
        <v>13.08756960258405</v>
      </c>
      <c r="P362" s="9" t="s">
        <v>27</v>
      </c>
      <c r="Q362" s="26">
        <v>2.8081629501158831</v>
      </c>
      <c r="R362" s="26">
        <v>1.7943241149400619</v>
      </c>
      <c r="S362" s="26">
        <v>0.99574623665530204</v>
      </c>
      <c r="T362" s="26">
        <v>1.5420041714982358</v>
      </c>
      <c r="U362" s="26">
        <v>1.0532786170360369</v>
      </c>
      <c r="V362" s="26">
        <v>5.6498334085887176</v>
      </c>
      <c r="W362" s="26">
        <v>6.7655979822867307</v>
      </c>
    </row>
    <row r="363" spans="1:23" ht="20.100000000000001" customHeight="1" thickBot="1" x14ac:dyDescent="0.35">
      <c r="A363" s="3" t="s">
        <v>27</v>
      </c>
      <c r="B363" s="5" t="s">
        <v>27</v>
      </c>
      <c r="C363" s="29" t="s">
        <v>285</v>
      </c>
      <c r="D363" s="30" t="s">
        <v>238</v>
      </c>
      <c r="E363" s="31" t="s">
        <v>33</v>
      </c>
      <c r="F363" s="31" t="s">
        <v>239</v>
      </c>
      <c r="G363" s="32">
        <v>2010</v>
      </c>
      <c r="H363" s="9" t="s">
        <v>27</v>
      </c>
      <c r="I363" s="26">
        <v>60.809275751314082</v>
      </c>
      <c r="J363" s="26">
        <v>93.719531504172579</v>
      </c>
      <c r="K363" s="26">
        <v>85.454218436214916</v>
      </c>
      <c r="L363" s="26">
        <v>96.102963924100351</v>
      </c>
      <c r="M363" s="26">
        <v>86.292594387385407</v>
      </c>
      <c r="N363" s="26">
        <v>20.570161770185269</v>
      </c>
      <c r="O363" s="26">
        <v>22.34617257224609</v>
      </c>
      <c r="P363" s="9" t="s">
        <v>27</v>
      </c>
      <c r="Q363" s="26">
        <v>3.4132036363105951</v>
      </c>
      <c r="R363" s="26">
        <v>0.81480816546492074</v>
      </c>
      <c r="S363" s="26">
        <v>0.94368578303135742</v>
      </c>
      <c r="T363" s="26">
        <v>0.61138590932229597</v>
      </c>
      <c r="U363" s="26">
        <v>0.73973506798613164</v>
      </c>
      <c r="V363" s="26">
        <v>8.7089116854222883</v>
      </c>
      <c r="W363" s="26">
        <v>8.9710657362509014</v>
      </c>
    </row>
    <row r="364" spans="1:23" ht="20.100000000000001" customHeight="1" thickBot="1" x14ac:dyDescent="0.35">
      <c r="A364" s="3" t="s">
        <v>27</v>
      </c>
      <c r="B364" s="5" t="s">
        <v>27</v>
      </c>
      <c r="C364" s="29" t="s">
        <v>285</v>
      </c>
      <c r="D364" s="30" t="s">
        <v>238</v>
      </c>
      <c r="E364" s="31" t="s">
        <v>33</v>
      </c>
      <c r="F364" s="31" t="s">
        <v>239</v>
      </c>
      <c r="G364" s="32">
        <v>2014</v>
      </c>
      <c r="H364" s="9" t="s">
        <v>27</v>
      </c>
      <c r="I364" s="26">
        <v>78.629223178039766</v>
      </c>
      <c r="J364" s="26">
        <v>97.888893336708463</v>
      </c>
      <c r="K364" s="26">
        <v>96.141342288118352</v>
      </c>
      <c r="L364" s="26">
        <v>99.619718464875078</v>
      </c>
      <c r="M364" s="26">
        <v>96.060186357902964</v>
      </c>
      <c r="N364" s="26">
        <v>43.647648780542369</v>
      </c>
      <c r="O364" s="26">
        <v>44.931281904551987</v>
      </c>
      <c r="P364" s="9" t="s">
        <v>27</v>
      </c>
      <c r="Q364" s="26">
        <v>3.3527477311895959</v>
      </c>
      <c r="R364" s="26">
        <v>2.2649317116277619</v>
      </c>
      <c r="S364" s="26">
        <v>0.90073422782684742</v>
      </c>
      <c r="T364" s="26">
        <v>2.1097517345684631</v>
      </c>
      <c r="U364" s="26">
        <v>0.90755862372903728</v>
      </c>
      <c r="V364" s="26">
        <v>6.9579870997631579</v>
      </c>
      <c r="W364" s="26">
        <v>8.6085789340624324</v>
      </c>
    </row>
    <row r="365" spans="1:23" ht="20.100000000000001" customHeight="1" thickBot="1" x14ac:dyDescent="0.35">
      <c r="A365" s="3" t="s">
        <v>27</v>
      </c>
      <c r="B365" s="5" t="s">
        <v>27</v>
      </c>
      <c r="C365" s="29" t="s">
        <v>285</v>
      </c>
      <c r="D365" s="30" t="s">
        <v>240</v>
      </c>
      <c r="E365" s="31" t="s">
        <v>29</v>
      </c>
      <c r="F365" s="31" t="s">
        <v>241</v>
      </c>
      <c r="G365" s="32">
        <v>2009</v>
      </c>
      <c r="H365" s="9" t="s">
        <v>27</v>
      </c>
      <c r="I365" s="26">
        <v>6.2415080075840974</v>
      </c>
      <c r="J365" s="26">
        <v>4.2297033056558941</v>
      </c>
      <c r="K365" s="26">
        <v>4.2297033056558941</v>
      </c>
      <c r="L365" s="26">
        <v>3.4244433777140308</v>
      </c>
      <c r="M365" s="26">
        <v>3.3670658990436508</v>
      </c>
      <c r="N365" s="26">
        <v>8.2477580842399778</v>
      </c>
      <c r="O365" s="26">
        <v>8.2962499156296037</v>
      </c>
      <c r="P365" s="9" t="s">
        <v>27</v>
      </c>
      <c r="Q365" s="26" t="s">
        <v>31</v>
      </c>
      <c r="R365" s="26" t="s">
        <v>31</v>
      </c>
      <c r="S365" s="26" t="s">
        <v>31</v>
      </c>
      <c r="T365" s="26" t="s">
        <v>31</v>
      </c>
      <c r="U365" s="26" t="s">
        <v>31</v>
      </c>
      <c r="V365" s="26" t="s">
        <v>31</v>
      </c>
      <c r="W365" s="26" t="s">
        <v>31</v>
      </c>
    </row>
    <row r="366" spans="1:23" ht="20.100000000000001" customHeight="1" thickBot="1" x14ac:dyDescent="0.35">
      <c r="A366" s="3" t="s">
        <v>27</v>
      </c>
      <c r="B366" s="5" t="s">
        <v>27</v>
      </c>
      <c r="C366" s="29" t="s">
        <v>284</v>
      </c>
      <c r="D366" s="30" t="s">
        <v>242</v>
      </c>
      <c r="E366" s="31" t="s">
        <v>43</v>
      </c>
      <c r="F366" s="31" t="s">
        <v>243</v>
      </c>
      <c r="G366" s="32">
        <v>2006</v>
      </c>
      <c r="H366" s="9" t="s">
        <v>27</v>
      </c>
      <c r="I366" s="26">
        <v>29.653625230591292</v>
      </c>
      <c r="J366" s="26">
        <v>65.764980466697736</v>
      </c>
      <c r="K366" s="26">
        <v>58.551973527519777</v>
      </c>
      <c r="L366" s="26">
        <v>54.352334037205082</v>
      </c>
      <c r="M366" s="26">
        <v>52.112394404466201</v>
      </c>
      <c r="N366" s="26">
        <v>7.2544437836594504</v>
      </c>
      <c r="O366" s="26">
        <v>7.2656001232878493</v>
      </c>
      <c r="P366" s="9" t="s">
        <v>27</v>
      </c>
      <c r="Q366" s="26">
        <v>6.2931733096476181</v>
      </c>
      <c r="R366" s="26">
        <v>7.2789586080095017</v>
      </c>
      <c r="S366" s="26">
        <v>1.1101725768301669</v>
      </c>
      <c r="T366" s="26">
        <v>4.0171470956130797</v>
      </c>
      <c r="U366" s="26">
        <v>1.222226371888723</v>
      </c>
      <c r="V366" s="26">
        <v>10.00051294755125</v>
      </c>
      <c r="W366" s="26">
        <v>13.574254199705999</v>
      </c>
    </row>
    <row r="367" spans="1:23" ht="20.100000000000001" customHeight="1" thickBot="1" x14ac:dyDescent="0.35">
      <c r="A367" s="3" t="s">
        <v>27</v>
      </c>
      <c r="B367" s="5" t="s">
        <v>27</v>
      </c>
      <c r="C367" s="29" t="s">
        <v>284</v>
      </c>
      <c r="D367" s="30" t="s">
        <v>242</v>
      </c>
      <c r="E367" s="31" t="s">
        <v>43</v>
      </c>
      <c r="F367" s="31" t="s">
        <v>243</v>
      </c>
      <c r="G367" s="32">
        <v>2009</v>
      </c>
      <c r="H367" s="9" t="s">
        <v>27</v>
      </c>
      <c r="I367" s="26">
        <v>23.647567509605391</v>
      </c>
      <c r="J367" s="26">
        <v>55.168918391216117</v>
      </c>
      <c r="K367" s="26">
        <v>47.856926611103091</v>
      </c>
      <c r="L367" s="26">
        <v>46.522075992044272</v>
      </c>
      <c r="M367" s="26">
        <v>44.709276200087793</v>
      </c>
      <c r="N367" s="26">
        <v>4.9711991401085669</v>
      </c>
      <c r="O367" s="26">
        <v>5.0079049623299721</v>
      </c>
      <c r="P367" s="9" t="s">
        <v>27</v>
      </c>
      <c r="Q367" s="26">
        <v>6.6276275179665598</v>
      </c>
      <c r="R367" s="26">
        <v>9.5465900182162802</v>
      </c>
      <c r="S367" s="26">
        <v>0.34985343022446902</v>
      </c>
      <c r="T367" s="26">
        <v>5.2837182259357398</v>
      </c>
      <c r="U367" s="26">
        <v>1.987902489390085</v>
      </c>
      <c r="V367" s="26">
        <v>9.6396882555157877</v>
      </c>
      <c r="W367" s="26">
        <v>13.109235130976341</v>
      </c>
    </row>
    <row r="368" spans="1:23" ht="20.100000000000001" customHeight="1" thickBot="1" x14ac:dyDescent="0.35">
      <c r="A368" s="3" t="s">
        <v>27</v>
      </c>
      <c r="B368" s="5" t="s">
        <v>27</v>
      </c>
      <c r="C368" s="29" t="s">
        <v>284</v>
      </c>
      <c r="D368" s="30" t="s">
        <v>242</v>
      </c>
      <c r="E368" s="31" t="s">
        <v>43</v>
      </c>
      <c r="F368" s="31" t="s">
        <v>243</v>
      </c>
      <c r="G368" s="32">
        <v>2012</v>
      </c>
      <c r="H368" s="9" t="s">
        <v>27</v>
      </c>
      <c r="I368" s="26">
        <v>26.18693713950654</v>
      </c>
      <c r="J368" s="26">
        <v>63.289789059424493</v>
      </c>
      <c r="K368" s="26">
        <v>56.249727616320172</v>
      </c>
      <c r="L368" s="26">
        <v>48.290794350159892</v>
      </c>
      <c r="M368" s="26">
        <v>46.738629214313043</v>
      </c>
      <c r="N368" s="26">
        <v>8.9970877456096368</v>
      </c>
      <c r="O368" s="26">
        <v>9.1784654246575741</v>
      </c>
      <c r="P368" s="9" t="s">
        <v>27</v>
      </c>
      <c r="Q368" s="26">
        <v>7.4006057046636693</v>
      </c>
      <c r="R368" s="26">
        <v>12.656499362977771</v>
      </c>
      <c r="S368" s="26">
        <v>0.37037899336009461</v>
      </c>
      <c r="T368" s="26">
        <v>5.9555004863627783</v>
      </c>
      <c r="U368" s="26">
        <v>1.765017477327615</v>
      </c>
      <c r="V368" s="26">
        <v>11.20365185240966</v>
      </c>
      <c r="W368" s="26">
        <v>14.738045809107369</v>
      </c>
    </row>
    <row r="369" spans="1:23" ht="20.100000000000001" customHeight="1" thickBot="1" x14ac:dyDescent="0.35">
      <c r="A369" s="3" t="s">
        <v>27</v>
      </c>
      <c r="B369" s="5" t="s">
        <v>27</v>
      </c>
      <c r="C369" s="29" t="s">
        <v>284</v>
      </c>
      <c r="D369" s="30" t="s">
        <v>242</v>
      </c>
      <c r="E369" s="31" t="s">
        <v>43</v>
      </c>
      <c r="F369" s="31" t="s">
        <v>243</v>
      </c>
      <c r="G369" s="32">
        <v>2016</v>
      </c>
      <c r="H369" s="9" t="s">
        <v>27</v>
      </c>
      <c r="I369" s="26">
        <v>28.12655275348564</v>
      </c>
      <c r="J369" s="26">
        <v>71.318675239646666</v>
      </c>
      <c r="K369" s="26">
        <v>59.470069676529278</v>
      </c>
      <c r="L369" s="26">
        <v>52.117511900831722</v>
      </c>
      <c r="M369" s="26">
        <v>48.278840715688922</v>
      </c>
      <c r="N369" s="26">
        <v>9.3107705611706972</v>
      </c>
      <c r="O369" s="26">
        <v>9.3008336207412121</v>
      </c>
      <c r="P369" s="9" t="s">
        <v>27</v>
      </c>
      <c r="Q369" s="26">
        <v>7.8385107317495999</v>
      </c>
      <c r="R369" s="26">
        <v>14.321522423194139</v>
      </c>
      <c r="S369" s="26">
        <v>0</v>
      </c>
      <c r="T369" s="26">
        <v>6.2761664911691302</v>
      </c>
      <c r="U369" s="26">
        <v>2.0345486609197709</v>
      </c>
      <c r="V369" s="26">
        <v>11.853480965528661</v>
      </c>
      <c r="W369" s="26">
        <v>16.151292887505779</v>
      </c>
    </row>
    <row r="370" spans="1:23" ht="20.100000000000001" customHeight="1" thickBot="1" x14ac:dyDescent="0.35">
      <c r="A370" s="3" t="s">
        <v>27</v>
      </c>
      <c r="B370" s="5" t="s">
        <v>27</v>
      </c>
      <c r="C370" s="29" t="s">
        <v>285</v>
      </c>
      <c r="D370" s="30" t="s">
        <v>244</v>
      </c>
      <c r="E370" s="31" t="s">
        <v>29</v>
      </c>
      <c r="F370" s="31" t="s">
        <v>245</v>
      </c>
      <c r="G370" s="32">
        <v>2009</v>
      </c>
      <c r="H370" s="9" t="s">
        <v>27</v>
      </c>
      <c r="I370" s="26">
        <v>7.4481555249196836</v>
      </c>
      <c r="J370" s="26">
        <v>13.77935906683091</v>
      </c>
      <c r="K370" s="26">
        <v>13.486515393740939</v>
      </c>
      <c r="L370" s="26">
        <v>13.104914675518479</v>
      </c>
      <c r="M370" s="26">
        <v>13.100950688300889</v>
      </c>
      <c r="N370" s="26">
        <v>2.3333974352311779</v>
      </c>
      <c r="O370" s="26">
        <v>2.3333974352311779</v>
      </c>
      <c r="P370" s="9" t="s">
        <v>27</v>
      </c>
      <c r="Q370" s="26" t="s">
        <v>31</v>
      </c>
      <c r="R370" s="26" t="s">
        <v>31</v>
      </c>
      <c r="S370" s="26" t="s">
        <v>31</v>
      </c>
      <c r="T370" s="26" t="s">
        <v>31</v>
      </c>
      <c r="U370" s="26" t="s">
        <v>31</v>
      </c>
      <c r="V370" s="26" t="s">
        <v>31</v>
      </c>
      <c r="W370" s="26" t="s">
        <v>31</v>
      </c>
    </row>
    <row r="371" spans="1:23" ht="20.100000000000001" customHeight="1" thickBot="1" x14ac:dyDescent="0.35">
      <c r="A371" s="3" t="s">
        <v>27</v>
      </c>
      <c r="B371" s="5" t="s">
        <v>27</v>
      </c>
      <c r="C371" s="29" t="s">
        <v>287</v>
      </c>
      <c r="D371" s="30" t="s">
        <v>246</v>
      </c>
      <c r="E371" s="31" t="s">
        <v>29</v>
      </c>
      <c r="F371" s="31" t="s">
        <v>247</v>
      </c>
      <c r="G371" s="32">
        <v>2003</v>
      </c>
      <c r="H371" s="9" t="s">
        <v>27</v>
      </c>
      <c r="I371" s="26" t="s">
        <v>31</v>
      </c>
      <c r="J371" s="26" t="s">
        <v>31</v>
      </c>
      <c r="K371" s="26" t="s">
        <v>31</v>
      </c>
      <c r="L371" s="26" t="s">
        <v>31</v>
      </c>
      <c r="M371" s="26" t="s">
        <v>31</v>
      </c>
      <c r="N371" s="26" t="s">
        <v>31</v>
      </c>
      <c r="O371" s="26" t="s">
        <v>31</v>
      </c>
      <c r="P371" s="9" t="s">
        <v>27</v>
      </c>
      <c r="Q371" s="26">
        <v>8.193798539067819</v>
      </c>
      <c r="R371" s="26">
        <v>8.3782209063127979</v>
      </c>
      <c r="S371" s="26">
        <v>7.8820266360614966</v>
      </c>
      <c r="T371" s="26">
        <v>35.73365645375339</v>
      </c>
      <c r="U371" s="26">
        <v>3.566379086476037</v>
      </c>
      <c r="V371" s="26">
        <v>1.318180507081254</v>
      </c>
      <c r="W371" s="26">
        <v>13.608170094913881</v>
      </c>
    </row>
    <row r="372" spans="1:23" ht="20.100000000000001" customHeight="1" thickBot="1" x14ac:dyDescent="0.35">
      <c r="A372" s="3" t="s">
        <v>27</v>
      </c>
      <c r="B372" s="5" t="s">
        <v>27</v>
      </c>
      <c r="C372" s="29" t="s">
        <v>289</v>
      </c>
      <c r="D372" s="30" t="s">
        <v>248</v>
      </c>
      <c r="E372" s="31" t="s">
        <v>29</v>
      </c>
      <c r="F372" s="31" t="s">
        <v>249</v>
      </c>
      <c r="G372" s="32">
        <v>2011</v>
      </c>
      <c r="H372" s="9" t="s">
        <v>27</v>
      </c>
      <c r="I372" s="26">
        <v>9.7499315322434299</v>
      </c>
      <c r="J372" s="26" t="s">
        <v>31</v>
      </c>
      <c r="K372" s="26" t="s">
        <v>31</v>
      </c>
      <c r="L372" s="26">
        <v>13.696431430795849</v>
      </c>
      <c r="M372" s="26">
        <v>13.042681853847849</v>
      </c>
      <c r="N372" s="26">
        <v>6.4506267496501399</v>
      </c>
      <c r="O372" s="26">
        <v>7.0252153496262153</v>
      </c>
      <c r="P372" s="9" t="s">
        <v>27</v>
      </c>
      <c r="Q372" s="26">
        <v>34.149210052873258</v>
      </c>
      <c r="R372" s="26" t="s">
        <v>31</v>
      </c>
      <c r="S372" s="26" t="s">
        <v>31</v>
      </c>
      <c r="T372" s="26">
        <v>44.13235934490821</v>
      </c>
      <c r="U372" s="26">
        <v>39.023563021684829</v>
      </c>
      <c r="V372" s="26">
        <v>27.205170643237349</v>
      </c>
      <c r="W372" s="26">
        <v>29.126351047187558</v>
      </c>
    </row>
    <row r="373" spans="1:23" ht="20.100000000000001" customHeight="1" thickBot="1" x14ac:dyDescent="0.35">
      <c r="A373" s="3" t="s">
        <v>27</v>
      </c>
      <c r="B373" s="5" t="s">
        <v>27</v>
      </c>
      <c r="C373" s="29" t="s">
        <v>285</v>
      </c>
      <c r="D373" s="30" t="s">
        <v>250</v>
      </c>
      <c r="E373" s="31" t="s">
        <v>43</v>
      </c>
      <c r="F373" s="31" t="s">
        <v>251</v>
      </c>
      <c r="G373" s="32">
        <v>2008</v>
      </c>
      <c r="H373" s="9" t="s">
        <v>27</v>
      </c>
      <c r="I373" s="26">
        <v>8.7790007568307828</v>
      </c>
      <c r="J373" s="26">
        <v>6.6194339492651331</v>
      </c>
      <c r="K373" s="26">
        <v>6.2832443138145662</v>
      </c>
      <c r="L373" s="26">
        <v>7.447431212179799</v>
      </c>
      <c r="M373" s="26">
        <v>6.9420866917368489</v>
      </c>
      <c r="N373" s="26">
        <v>11.594748724536229</v>
      </c>
      <c r="O373" s="26">
        <v>11.933752193206191</v>
      </c>
      <c r="P373" s="9" t="s">
        <v>27</v>
      </c>
      <c r="Q373" s="26" t="s">
        <v>31</v>
      </c>
      <c r="R373" s="26" t="s">
        <v>31</v>
      </c>
      <c r="S373" s="26" t="s">
        <v>31</v>
      </c>
      <c r="T373" s="26" t="s">
        <v>31</v>
      </c>
      <c r="U373" s="26" t="s">
        <v>31</v>
      </c>
      <c r="V373" s="26" t="s">
        <v>31</v>
      </c>
      <c r="W373" s="26" t="s">
        <v>31</v>
      </c>
    </row>
    <row r="374" spans="1:23" ht="20.100000000000001" customHeight="1" thickBot="1" x14ac:dyDescent="0.35">
      <c r="A374" s="3" t="s">
        <v>27</v>
      </c>
      <c r="B374" s="5" t="s">
        <v>27</v>
      </c>
      <c r="C374" s="29" t="s">
        <v>285</v>
      </c>
      <c r="D374" s="30" t="s">
        <v>250</v>
      </c>
      <c r="E374" s="31" t="s">
        <v>43</v>
      </c>
      <c r="F374" s="31" t="s">
        <v>251</v>
      </c>
      <c r="G374" s="32">
        <v>2010</v>
      </c>
      <c r="H374" s="9" t="s">
        <v>27</v>
      </c>
      <c r="I374" s="26">
        <v>15.714510371684046</v>
      </c>
      <c r="J374" s="26">
        <v>14.859059703654175</v>
      </c>
      <c r="K374" s="26">
        <v>14.831310395701481</v>
      </c>
      <c r="L374" s="26">
        <v>13.223227878226046</v>
      </c>
      <c r="M374" s="26">
        <v>13.234870748045871</v>
      </c>
      <c r="N374" s="26">
        <v>16.8259947139898</v>
      </c>
      <c r="O374" s="26">
        <v>16.904951486424562</v>
      </c>
      <c r="P374" s="9" t="s">
        <v>27</v>
      </c>
      <c r="Q374" s="26">
        <v>0.9639747495795995</v>
      </c>
      <c r="R374" s="26">
        <v>0.36605247721634482</v>
      </c>
      <c r="S374" s="26">
        <v>0.2783811209145276</v>
      </c>
      <c r="T374" s="26">
        <v>8.7971163764820698E-2</v>
      </c>
      <c r="U374" s="26">
        <v>0</v>
      </c>
      <c r="V374" s="26">
        <v>2.5612076604586349</v>
      </c>
      <c r="W374" s="26">
        <v>2.563349363502498</v>
      </c>
    </row>
    <row r="375" spans="1:23" ht="20.100000000000001" customHeight="1" thickBot="1" x14ac:dyDescent="0.35">
      <c r="A375" s="3" t="s">
        <v>27</v>
      </c>
      <c r="B375" s="5" t="s">
        <v>27</v>
      </c>
      <c r="C375" s="29" t="s">
        <v>285</v>
      </c>
      <c r="D375" s="30" t="s">
        <v>250</v>
      </c>
      <c r="E375" s="31" t="s">
        <v>43</v>
      </c>
      <c r="F375" s="31" t="s">
        <v>251</v>
      </c>
      <c r="G375" s="32">
        <v>2012</v>
      </c>
      <c r="H375" s="9" t="s">
        <v>27</v>
      </c>
      <c r="I375" s="26">
        <v>19.345326867877002</v>
      </c>
      <c r="J375" s="26">
        <v>18.893748342337673</v>
      </c>
      <c r="K375" s="26">
        <v>18.846415787308999</v>
      </c>
      <c r="L375" s="26">
        <v>20.583036451410429</v>
      </c>
      <c r="M375" s="26">
        <v>20.613705077780345</v>
      </c>
      <c r="N375" s="26">
        <v>17.63581560999452</v>
      </c>
      <c r="O375" s="26">
        <v>17.623204098997654</v>
      </c>
      <c r="P375" s="9" t="s">
        <v>27</v>
      </c>
      <c r="Q375" s="26">
        <v>1.3351821471059777</v>
      </c>
      <c r="R375" s="26">
        <v>0.4995864249865295</v>
      </c>
      <c r="S375" s="26">
        <v>0.37508743373397752</v>
      </c>
      <c r="T375" s="26">
        <v>0.37132631347909412</v>
      </c>
      <c r="U375" s="26">
        <v>0.1036643204554088</v>
      </c>
      <c r="V375" s="26">
        <v>3.7290732154750517</v>
      </c>
      <c r="W375" s="26">
        <v>4.0483515888527615</v>
      </c>
    </row>
    <row r="376" spans="1:23" ht="20.100000000000001" customHeight="1" thickBot="1" x14ac:dyDescent="0.35">
      <c r="A376" s="3" t="s">
        <v>27</v>
      </c>
      <c r="B376" s="5" t="s">
        <v>27</v>
      </c>
      <c r="C376" s="29" t="s">
        <v>285</v>
      </c>
      <c r="D376" s="30" t="s">
        <v>250</v>
      </c>
      <c r="E376" s="31" t="s">
        <v>43</v>
      </c>
      <c r="F376" s="31" t="s">
        <v>251</v>
      </c>
      <c r="G376" s="32">
        <v>2014</v>
      </c>
      <c r="H376" s="9" t="s">
        <v>27</v>
      </c>
      <c r="I376" s="26">
        <v>10.935169893427284</v>
      </c>
      <c r="J376" s="26">
        <v>10.778925999670518</v>
      </c>
      <c r="K376" s="26">
        <v>10.772302989367491</v>
      </c>
      <c r="L376" s="26">
        <v>9.2178938427808639</v>
      </c>
      <c r="M376" s="26">
        <v>8.6708282064577009</v>
      </c>
      <c r="N376" s="26">
        <v>10.383289218508187</v>
      </c>
      <c r="O376" s="26">
        <v>10.278653741438138</v>
      </c>
      <c r="P376" s="9" t="s">
        <v>27</v>
      </c>
      <c r="Q376" s="26">
        <v>1.2931994233135715</v>
      </c>
      <c r="R376" s="26">
        <v>0.27691119521768393</v>
      </c>
      <c r="S376" s="26">
        <v>0.21795891671916551</v>
      </c>
      <c r="T376" s="26">
        <v>0.51185148275285064</v>
      </c>
      <c r="U376" s="26">
        <v>0.25501248038179058</v>
      </c>
      <c r="V376" s="26">
        <v>2.5493162124378239</v>
      </c>
      <c r="W376" s="26">
        <v>3.5037898945932788</v>
      </c>
    </row>
    <row r="377" spans="1:23" ht="20.100000000000001" customHeight="1" thickBot="1" x14ac:dyDescent="0.35">
      <c r="A377" s="3" t="s">
        <v>27</v>
      </c>
      <c r="B377" s="5" t="s">
        <v>27</v>
      </c>
      <c r="C377" s="29" t="s">
        <v>286</v>
      </c>
      <c r="D377" s="30" t="s">
        <v>252</v>
      </c>
      <c r="E377" s="31" t="s">
        <v>33</v>
      </c>
      <c r="F377" s="31" t="s">
        <v>253</v>
      </c>
      <c r="G377" s="32">
        <v>2006</v>
      </c>
      <c r="H377" s="9" t="s">
        <v>27</v>
      </c>
      <c r="I377" s="26">
        <v>43.282426172177743</v>
      </c>
      <c r="J377" s="26" t="s">
        <v>31</v>
      </c>
      <c r="K377" s="26" t="s">
        <v>31</v>
      </c>
      <c r="L377" s="26">
        <v>68.671133871539496</v>
      </c>
      <c r="M377" s="26">
        <v>68.596750484273869</v>
      </c>
      <c r="N377" s="26">
        <v>15.55705231039547</v>
      </c>
      <c r="O377" s="26">
        <v>15.613850572612421</v>
      </c>
      <c r="P377" s="9" t="s">
        <v>27</v>
      </c>
      <c r="Q377" s="26">
        <v>14.684392660260659</v>
      </c>
      <c r="R377" s="26" t="s">
        <v>31</v>
      </c>
      <c r="S377" s="26" t="s">
        <v>31</v>
      </c>
      <c r="T377" s="26">
        <v>3.2509781773742108</v>
      </c>
      <c r="U377" s="26">
        <v>3.2727306826342359</v>
      </c>
      <c r="V377" s="26">
        <v>32.299355726914492</v>
      </c>
      <c r="W377" s="26">
        <v>32.440739826673699</v>
      </c>
    </row>
    <row r="378" spans="1:23" ht="20.100000000000001" customHeight="1" thickBot="1" x14ac:dyDescent="0.35">
      <c r="A378" s="3" t="s">
        <v>27</v>
      </c>
      <c r="B378" s="5" t="s">
        <v>27</v>
      </c>
      <c r="C378" s="29" t="s">
        <v>286</v>
      </c>
      <c r="D378" s="30" t="s">
        <v>252</v>
      </c>
      <c r="E378" s="31" t="s">
        <v>33</v>
      </c>
      <c r="F378" s="31" t="s">
        <v>253</v>
      </c>
      <c r="G378" s="32">
        <v>2009</v>
      </c>
      <c r="H378" s="9" t="s">
        <v>27</v>
      </c>
      <c r="I378" s="26">
        <v>63.89341677589794</v>
      </c>
      <c r="J378" s="26">
        <v>79.537656357523559</v>
      </c>
      <c r="K378" s="26" t="s">
        <v>31</v>
      </c>
      <c r="L378" s="26">
        <v>86.554964755126079</v>
      </c>
      <c r="M378" s="26">
        <v>85.116868960796836</v>
      </c>
      <c r="N378" s="26">
        <v>36.634164719452897</v>
      </c>
      <c r="O378" s="26">
        <v>36.871460877157141</v>
      </c>
      <c r="P378" s="9" t="s">
        <v>27</v>
      </c>
      <c r="Q378" s="26">
        <v>14.809852532239359</v>
      </c>
      <c r="R378" s="26">
        <v>31.528944088154891</v>
      </c>
      <c r="S378" s="26" t="s">
        <v>31</v>
      </c>
      <c r="T378" s="26">
        <v>5.2712931342724616</v>
      </c>
      <c r="U378" s="26">
        <v>3.3342203191088351</v>
      </c>
      <c r="V378" s="26">
        <v>31.013456538955491</v>
      </c>
      <c r="W378" s="26">
        <v>32.557986447976631</v>
      </c>
    </row>
    <row r="379" spans="1:23" ht="20.100000000000001" customHeight="1" thickBot="1" x14ac:dyDescent="0.35">
      <c r="A379" s="3" t="s">
        <v>27</v>
      </c>
      <c r="B379" s="5" t="s">
        <v>27</v>
      </c>
      <c r="C379" s="29" t="s">
        <v>286</v>
      </c>
      <c r="D379" s="30" t="s">
        <v>252</v>
      </c>
      <c r="E379" s="31" t="s">
        <v>33</v>
      </c>
      <c r="F379" s="31" t="s">
        <v>253</v>
      </c>
      <c r="G379" s="32">
        <v>2011</v>
      </c>
      <c r="H379" s="9" t="s">
        <v>27</v>
      </c>
      <c r="I379" s="26">
        <v>62.583094122247587</v>
      </c>
      <c r="J379" s="26">
        <v>78.643171748571902</v>
      </c>
      <c r="K379" s="26" t="s">
        <v>31</v>
      </c>
      <c r="L379" s="26">
        <v>84.89617922621737</v>
      </c>
      <c r="M379" s="26">
        <v>83.174029099536313</v>
      </c>
      <c r="N379" s="26">
        <v>36.42698527879589</v>
      </c>
      <c r="O379" s="26">
        <v>36.886688444360772</v>
      </c>
      <c r="P379" s="9" t="s">
        <v>27</v>
      </c>
      <c r="Q379" s="26">
        <v>14.478143800227141</v>
      </c>
      <c r="R379" s="26">
        <v>34.873511029723218</v>
      </c>
      <c r="S379" s="26" t="s">
        <v>31</v>
      </c>
      <c r="T379" s="26">
        <v>6.7853890058664472</v>
      </c>
      <c r="U379" s="26">
        <v>3.6281586266952508</v>
      </c>
      <c r="V379" s="26">
        <v>30.042019576708562</v>
      </c>
      <c r="W379" s="26">
        <v>33.390330977508043</v>
      </c>
    </row>
    <row r="380" spans="1:23" ht="20.100000000000001" customHeight="1" thickBot="1" x14ac:dyDescent="0.35">
      <c r="A380" s="3" t="s">
        <v>27</v>
      </c>
      <c r="B380" s="5" t="s">
        <v>27</v>
      </c>
      <c r="C380" s="29" t="s">
        <v>286</v>
      </c>
      <c r="D380" s="30" t="s">
        <v>252</v>
      </c>
      <c r="E380" s="31" t="s">
        <v>33</v>
      </c>
      <c r="F380" s="31" t="s">
        <v>253</v>
      </c>
      <c r="G380" s="32">
        <v>2013</v>
      </c>
      <c r="H380" s="9" t="s">
        <v>27</v>
      </c>
      <c r="I380" s="26">
        <v>59.333264683073892</v>
      </c>
      <c r="J380" s="26">
        <v>68.219702802229349</v>
      </c>
      <c r="K380" s="26" t="s">
        <v>31</v>
      </c>
      <c r="L380" s="26">
        <v>83.757071207318901</v>
      </c>
      <c r="M380" s="26">
        <v>81.555616762134193</v>
      </c>
      <c r="N380" s="26">
        <v>31.918544474946209</v>
      </c>
      <c r="O380" s="26">
        <v>32.440096089476818</v>
      </c>
      <c r="P380" s="9" t="s">
        <v>27</v>
      </c>
      <c r="Q380" s="26">
        <v>14.368704844518099</v>
      </c>
      <c r="R380" s="26">
        <v>46.91495769120349</v>
      </c>
      <c r="S380" s="26" t="s">
        <v>31</v>
      </c>
      <c r="T380" s="26">
        <v>7.0415303644341014</v>
      </c>
      <c r="U380" s="26">
        <v>3.5205792700333491</v>
      </c>
      <c r="V380" s="26">
        <v>26.490536613881709</v>
      </c>
      <c r="W380" s="26">
        <v>29.89579125952503</v>
      </c>
    </row>
    <row r="381" spans="1:23" ht="20.100000000000001" customHeight="1" thickBot="1" x14ac:dyDescent="0.35">
      <c r="A381" s="3" t="s">
        <v>27</v>
      </c>
      <c r="B381" s="5" t="s">
        <v>39</v>
      </c>
      <c r="C381" s="29" t="s">
        <v>286</v>
      </c>
      <c r="D381" s="30" t="s">
        <v>252</v>
      </c>
      <c r="E381" s="31" t="s">
        <v>33</v>
      </c>
      <c r="F381" s="31" t="s">
        <v>253</v>
      </c>
      <c r="G381" s="32">
        <v>2017</v>
      </c>
      <c r="H381" s="9" t="s">
        <v>27</v>
      </c>
      <c r="I381" s="26">
        <v>68.824057362331459</v>
      </c>
      <c r="J381" s="26">
        <v>70.410831672356437</v>
      </c>
      <c r="K381" s="26" t="s">
        <v>31</v>
      </c>
      <c r="L381" s="26">
        <v>91.455722788327293</v>
      </c>
      <c r="M381" s="26">
        <v>90.092490059893166</v>
      </c>
      <c r="N381" s="26">
        <v>38.924467152529211</v>
      </c>
      <c r="O381" s="26">
        <v>39.634849231556018</v>
      </c>
      <c r="P381" s="9" t="s">
        <v>27</v>
      </c>
      <c r="Q381" s="26">
        <v>3.5039956661845091</v>
      </c>
      <c r="R381" s="26">
        <v>57.271563152450611</v>
      </c>
      <c r="S381" s="26" t="s">
        <v>31</v>
      </c>
      <c r="T381" s="26">
        <v>4.2635229589035504</v>
      </c>
      <c r="U381" s="26">
        <v>0.47897072670701107</v>
      </c>
      <c r="V381" s="26">
        <v>4.9437620501547874</v>
      </c>
      <c r="W381" s="26">
        <v>9.7950807443265528</v>
      </c>
    </row>
    <row r="382" spans="1:23" ht="20.100000000000001" customHeight="1" thickBot="1" x14ac:dyDescent="0.35">
      <c r="A382" s="3" t="s">
        <v>27</v>
      </c>
      <c r="B382" s="5" t="s">
        <v>39</v>
      </c>
      <c r="C382" s="29" t="s">
        <v>286</v>
      </c>
      <c r="D382" s="30" t="s">
        <v>252</v>
      </c>
      <c r="E382" s="31" t="s">
        <v>33</v>
      </c>
      <c r="F382" s="31" t="s">
        <v>253</v>
      </c>
      <c r="G382" s="32">
        <v>2018</v>
      </c>
      <c r="H382" s="9" t="s">
        <v>27</v>
      </c>
      <c r="I382" s="26">
        <v>71.881009101878263</v>
      </c>
      <c r="J382" s="26" t="s">
        <v>31</v>
      </c>
      <c r="K382" s="26" t="s">
        <v>31</v>
      </c>
      <c r="L382" s="26">
        <v>93.484599320835599</v>
      </c>
      <c r="M382" s="26">
        <v>93.484599320835599</v>
      </c>
      <c r="N382" s="26">
        <v>38.699859378768529</v>
      </c>
      <c r="O382" s="26">
        <v>38.699859378768529</v>
      </c>
      <c r="P382" s="9" t="s">
        <v>27</v>
      </c>
      <c r="Q382" s="26" t="s">
        <v>31</v>
      </c>
      <c r="R382" s="26" t="s">
        <v>31</v>
      </c>
      <c r="S382" s="26" t="s">
        <v>31</v>
      </c>
      <c r="T382" s="26" t="s">
        <v>31</v>
      </c>
      <c r="U382" s="26" t="s">
        <v>31</v>
      </c>
      <c r="V382" s="26" t="s">
        <v>31</v>
      </c>
      <c r="W382" s="26" t="s">
        <v>31</v>
      </c>
    </row>
    <row r="383" spans="1:23" ht="20.100000000000001" customHeight="1" thickBot="1" x14ac:dyDescent="0.35">
      <c r="A383" s="3" t="s">
        <v>27</v>
      </c>
      <c r="B383" s="5" t="s">
        <v>27</v>
      </c>
      <c r="C383" s="29" t="s">
        <v>286</v>
      </c>
      <c r="D383" s="30" t="s">
        <v>254</v>
      </c>
      <c r="E383" s="31" t="s">
        <v>43</v>
      </c>
      <c r="F383" s="31" t="s">
        <v>255</v>
      </c>
      <c r="G383" s="32">
        <v>2007</v>
      </c>
      <c r="H383" s="9" t="s">
        <v>27</v>
      </c>
      <c r="I383" s="26">
        <v>26.268647864765988</v>
      </c>
      <c r="J383" s="26">
        <v>28.74734967250139</v>
      </c>
      <c r="K383" s="26">
        <v>25.56220751052755</v>
      </c>
      <c r="L383" s="26">
        <v>30.40463709411377</v>
      </c>
      <c r="M383" s="26">
        <v>23.52349040132632</v>
      </c>
      <c r="N383" s="26">
        <v>24.6814534144277</v>
      </c>
      <c r="O383" s="26">
        <v>28.649420202293001</v>
      </c>
      <c r="P383" s="9" t="s">
        <v>27</v>
      </c>
      <c r="Q383" s="26" t="s">
        <v>31</v>
      </c>
      <c r="R383" s="26" t="s">
        <v>31</v>
      </c>
      <c r="S383" s="26" t="s">
        <v>31</v>
      </c>
      <c r="T383" s="26" t="s">
        <v>31</v>
      </c>
      <c r="U383" s="26" t="s">
        <v>31</v>
      </c>
      <c r="V383" s="26" t="s">
        <v>31</v>
      </c>
      <c r="W383" s="26" t="s">
        <v>31</v>
      </c>
    </row>
    <row r="384" spans="1:23" ht="20.100000000000001" customHeight="1" thickBot="1" x14ac:dyDescent="0.35">
      <c r="A384" s="3" t="s">
        <v>27</v>
      </c>
      <c r="B384" s="5" t="s">
        <v>27</v>
      </c>
      <c r="C384" s="29" t="s">
        <v>286</v>
      </c>
      <c r="D384" s="30" t="s">
        <v>254</v>
      </c>
      <c r="E384" s="31" t="s">
        <v>43</v>
      </c>
      <c r="F384" s="31" t="s">
        <v>255</v>
      </c>
      <c r="G384" s="32">
        <v>2011</v>
      </c>
      <c r="H384" s="9" t="s">
        <v>27</v>
      </c>
      <c r="I384" s="26">
        <v>35.209029406413507</v>
      </c>
      <c r="J384" s="26">
        <v>36.762412379640843</v>
      </c>
      <c r="K384" s="26">
        <v>36.762412379640843</v>
      </c>
      <c r="L384" s="26">
        <v>41.714913459536639</v>
      </c>
      <c r="M384" s="26">
        <v>41.397243796879692</v>
      </c>
      <c r="N384" s="26">
        <v>29.74857414933166</v>
      </c>
      <c r="O384" s="26">
        <v>29.835459916628899</v>
      </c>
      <c r="P384" s="9" t="s">
        <v>27</v>
      </c>
      <c r="Q384" s="26">
        <v>1.2406263540372671</v>
      </c>
      <c r="R384" s="26">
        <v>1.0115149882871921</v>
      </c>
      <c r="S384" s="26">
        <v>1.0115149882871921</v>
      </c>
      <c r="T384" s="26">
        <v>2.1665888308287959</v>
      </c>
      <c r="U384" s="26">
        <v>1.6501313196305449</v>
      </c>
      <c r="V384" s="26">
        <v>2.8599420592793039</v>
      </c>
      <c r="W384" s="26">
        <v>3.3431990363266411</v>
      </c>
    </row>
    <row r="385" spans="1:23" ht="20.100000000000001" customHeight="1" thickBot="1" x14ac:dyDescent="0.35">
      <c r="A385" s="3" t="s">
        <v>27</v>
      </c>
      <c r="B385" s="5" t="s">
        <v>27</v>
      </c>
      <c r="C385" s="29" t="s">
        <v>285</v>
      </c>
      <c r="D385" s="30" t="s">
        <v>256</v>
      </c>
      <c r="E385" s="31" t="s">
        <v>29</v>
      </c>
      <c r="F385" s="31" t="s">
        <v>257</v>
      </c>
      <c r="G385" s="32">
        <v>2006</v>
      </c>
      <c r="H385" s="9" t="s">
        <v>27</v>
      </c>
      <c r="I385" s="26" t="s">
        <v>31</v>
      </c>
      <c r="J385" s="26" t="s">
        <v>31</v>
      </c>
      <c r="K385" s="26" t="s">
        <v>31</v>
      </c>
      <c r="L385" s="26" t="s">
        <v>31</v>
      </c>
      <c r="M385" s="26" t="s">
        <v>31</v>
      </c>
      <c r="N385" s="26" t="s">
        <v>31</v>
      </c>
      <c r="O385" s="26" t="s">
        <v>31</v>
      </c>
      <c r="P385" s="9" t="s">
        <v>27</v>
      </c>
      <c r="Q385" s="26" t="s">
        <v>31</v>
      </c>
      <c r="R385" s="26" t="s">
        <v>31</v>
      </c>
      <c r="S385" s="26" t="s">
        <v>31</v>
      </c>
      <c r="T385" s="26" t="s">
        <v>31</v>
      </c>
      <c r="U385" s="26" t="s">
        <v>31</v>
      </c>
      <c r="V385" s="26" t="s">
        <v>31</v>
      </c>
      <c r="W385" s="26" t="s">
        <v>31</v>
      </c>
    </row>
    <row r="386" spans="1:23" ht="20.100000000000001" customHeight="1" thickBot="1" x14ac:dyDescent="0.35">
      <c r="A386" s="3" t="s">
        <v>27</v>
      </c>
      <c r="B386" s="5" t="s">
        <v>27</v>
      </c>
      <c r="C386" s="29" t="s">
        <v>285</v>
      </c>
      <c r="D386" s="30" t="s">
        <v>256</v>
      </c>
      <c r="E386" s="31" t="s">
        <v>29</v>
      </c>
      <c r="F386" s="31" t="s">
        <v>257</v>
      </c>
      <c r="G386" s="32">
        <v>2011</v>
      </c>
      <c r="H386" s="9" t="s">
        <v>27</v>
      </c>
      <c r="I386" s="26" t="s">
        <v>31</v>
      </c>
      <c r="J386" s="26" t="s">
        <v>31</v>
      </c>
      <c r="K386" s="26" t="s">
        <v>31</v>
      </c>
      <c r="L386" s="26" t="s">
        <v>31</v>
      </c>
      <c r="M386" s="26" t="s">
        <v>31</v>
      </c>
      <c r="N386" s="26" t="s">
        <v>31</v>
      </c>
      <c r="O386" s="26" t="s">
        <v>31</v>
      </c>
      <c r="P386" s="9" t="s">
        <v>27</v>
      </c>
      <c r="Q386" s="26">
        <v>3.009575378167217</v>
      </c>
      <c r="R386" s="26">
        <v>0.8842483232685624</v>
      </c>
      <c r="S386" s="26">
        <v>0.64898863876025592</v>
      </c>
      <c r="T386" s="26">
        <v>0.47623429847284549</v>
      </c>
      <c r="U386" s="26">
        <v>0</v>
      </c>
      <c r="V386" s="26">
        <v>8.4423558321180536</v>
      </c>
      <c r="W386" s="26">
        <v>9.1508362651157018</v>
      </c>
    </row>
    <row r="387" spans="1:23" ht="20.100000000000001" customHeight="1" thickBot="1" x14ac:dyDescent="0.35">
      <c r="A387" s="3" t="s">
        <v>27</v>
      </c>
      <c r="B387" s="5" t="s">
        <v>27</v>
      </c>
      <c r="C387" s="29" t="s">
        <v>286</v>
      </c>
      <c r="D387" s="30" t="s">
        <v>258</v>
      </c>
      <c r="E387" s="31" t="s">
        <v>33</v>
      </c>
      <c r="F387" s="31" t="s">
        <v>259</v>
      </c>
      <c r="G387" s="32">
        <v>2009</v>
      </c>
      <c r="H387" s="9" t="s">
        <v>27</v>
      </c>
      <c r="I387" s="26" t="s">
        <v>31</v>
      </c>
      <c r="J387" s="26" t="s">
        <v>31</v>
      </c>
      <c r="K387" s="26" t="s">
        <v>31</v>
      </c>
      <c r="L387" s="26" t="s">
        <v>31</v>
      </c>
      <c r="M387" s="26" t="s">
        <v>31</v>
      </c>
      <c r="N387" s="26" t="s">
        <v>31</v>
      </c>
      <c r="O387" s="26" t="s">
        <v>31</v>
      </c>
      <c r="P387" s="9" t="s">
        <v>27</v>
      </c>
      <c r="Q387" s="26">
        <v>1.2882738928959401</v>
      </c>
      <c r="R387" s="26" t="s">
        <v>31</v>
      </c>
      <c r="S387" s="26" t="s">
        <v>31</v>
      </c>
      <c r="T387" s="26">
        <v>0.53001173698792448</v>
      </c>
      <c r="U387" s="26">
        <v>0</v>
      </c>
      <c r="V387" s="26">
        <v>2.163647387986706</v>
      </c>
      <c r="W387" s="26">
        <v>2.3802162097881809</v>
      </c>
    </row>
    <row r="388" spans="1:23" ht="20.100000000000001" customHeight="1" thickBot="1" x14ac:dyDescent="0.35">
      <c r="A388" s="3" t="s">
        <v>27</v>
      </c>
      <c r="B388" s="5" t="s">
        <v>27</v>
      </c>
      <c r="C388" s="29" t="s">
        <v>287</v>
      </c>
      <c r="D388" s="30" t="s">
        <v>260</v>
      </c>
      <c r="E388" s="31" t="s">
        <v>43</v>
      </c>
      <c r="F388" s="31" t="s">
        <v>261</v>
      </c>
      <c r="G388" s="32">
        <v>2010</v>
      </c>
      <c r="H388" s="9" t="s">
        <v>27</v>
      </c>
      <c r="I388" s="26">
        <v>14.42593158925078</v>
      </c>
      <c r="J388" s="26" t="s">
        <v>31</v>
      </c>
      <c r="K388" s="26" t="s">
        <v>31</v>
      </c>
      <c r="L388" s="26">
        <v>20.07442541430882</v>
      </c>
      <c r="M388" s="26">
        <v>19.806473719118198</v>
      </c>
      <c r="N388" s="26">
        <v>9.9995371242399784</v>
      </c>
      <c r="O388" s="26">
        <v>10.280623685636909</v>
      </c>
      <c r="P388" s="9" t="s">
        <v>27</v>
      </c>
      <c r="Q388" s="26" t="s">
        <v>31</v>
      </c>
      <c r="R388" s="26" t="s">
        <v>31</v>
      </c>
      <c r="S388" s="26" t="s">
        <v>31</v>
      </c>
      <c r="T388" s="26" t="s">
        <v>31</v>
      </c>
      <c r="U388" s="26" t="s">
        <v>31</v>
      </c>
      <c r="V388" s="26" t="s">
        <v>31</v>
      </c>
      <c r="W388" s="26" t="s">
        <v>31</v>
      </c>
    </row>
    <row r="389" spans="1:23" ht="20.100000000000001" customHeight="1" thickBot="1" x14ac:dyDescent="0.35">
      <c r="A389" s="3" t="s">
        <v>27</v>
      </c>
      <c r="B389" s="5" t="s">
        <v>27</v>
      </c>
      <c r="C389" s="29" t="s">
        <v>289</v>
      </c>
      <c r="D389" s="30" t="s">
        <v>262</v>
      </c>
      <c r="E389" s="31" t="s">
        <v>33</v>
      </c>
      <c r="F389" s="31" t="s">
        <v>263</v>
      </c>
      <c r="G389" s="32">
        <v>2004</v>
      </c>
      <c r="H389" s="9" t="s">
        <v>27</v>
      </c>
      <c r="I389" s="26">
        <v>27.219684461973671</v>
      </c>
      <c r="J389" s="26" t="s">
        <v>31</v>
      </c>
      <c r="K389" s="26" t="s">
        <v>31</v>
      </c>
      <c r="L389" s="26">
        <v>33.9252494989586</v>
      </c>
      <c r="M389" s="26">
        <v>33.010702210490962</v>
      </c>
      <c r="N389" s="26">
        <v>20.0076710137145</v>
      </c>
      <c r="O389" s="26">
        <v>17.76357145446211</v>
      </c>
      <c r="P389" s="9" t="s">
        <v>27</v>
      </c>
      <c r="Q389" s="26">
        <v>29.41038900695052</v>
      </c>
      <c r="R389" s="26" t="s">
        <v>31</v>
      </c>
      <c r="S389" s="26" t="s">
        <v>31</v>
      </c>
      <c r="T389" s="26">
        <v>23.730018290908301</v>
      </c>
      <c r="U389" s="26">
        <v>10.206273911838769</v>
      </c>
      <c r="V389" s="26">
        <v>34.404364110907103</v>
      </c>
      <c r="W389" s="26">
        <v>45.93799776413757</v>
      </c>
    </row>
    <row r="390" spans="1:23" ht="20.100000000000001" customHeight="1" thickBot="1" x14ac:dyDescent="0.35">
      <c r="A390" s="3" t="s">
        <v>27</v>
      </c>
      <c r="B390" s="5" t="s">
        <v>27</v>
      </c>
      <c r="C390" s="29" t="s">
        <v>289</v>
      </c>
      <c r="D390" s="30" t="s">
        <v>262</v>
      </c>
      <c r="E390" s="31" t="s">
        <v>33</v>
      </c>
      <c r="F390" s="31" t="s">
        <v>263</v>
      </c>
      <c r="G390" s="32">
        <v>2005</v>
      </c>
      <c r="H390" s="9" t="s">
        <v>27</v>
      </c>
      <c r="I390" s="26">
        <v>27.60372860425084</v>
      </c>
      <c r="J390" s="26">
        <v>40.228426655729201</v>
      </c>
      <c r="K390" s="26">
        <v>42.608804035847733</v>
      </c>
      <c r="L390" s="26">
        <v>33.483860866810872</v>
      </c>
      <c r="M390" s="26">
        <v>33.292321401471753</v>
      </c>
      <c r="N390" s="26">
        <v>20.893926887187479</v>
      </c>
      <c r="O390" s="26">
        <v>18.526770986724522</v>
      </c>
      <c r="P390" s="9" t="s">
        <v>27</v>
      </c>
      <c r="Q390" s="26">
        <v>31.01973577801769</v>
      </c>
      <c r="R390" s="26">
        <v>31.902367049720748</v>
      </c>
      <c r="S390" s="26">
        <v>5.311113461839339</v>
      </c>
      <c r="T390" s="26">
        <v>25.204687178152259</v>
      </c>
      <c r="U390" s="26">
        <v>12.52795661827494</v>
      </c>
      <c r="V390" s="26">
        <v>34.9064105190158</v>
      </c>
      <c r="W390" s="26">
        <v>47.048556867326312</v>
      </c>
    </row>
    <row r="391" spans="1:23" ht="20.100000000000001" customHeight="1" thickBot="1" x14ac:dyDescent="0.35">
      <c r="A391" s="3" t="s">
        <v>27</v>
      </c>
      <c r="B391" s="5" t="s">
        <v>27</v>
      </c>
      <c r="C391" s="29" t="s">
        <v>289</v>
      </c>
      <c r="D391" s="30" t="s">
        <v>262</v>
      </c>
      <c r="E391" s="31" t="s">
        <v>33</v>
      </c>
      <c r="F391" s="31" t="s">
        <v>263</v>
      </c>
      <c r="G391" s="32">
        <v>2006</v>
      </c>
      <c r="H391" s="9" t="s">
        <v>27</v>
      </c>
      <c r="I391" s="26">
        <v>30.504755759402549</v>
      </c>
      <c r="J391" s="26" t="s">
        <v>31</v>
      </c>
      <c r="K391" s="26" t="s">
        <v>31</v>
      </c>
      <c r="L391" s="26">
        <v>34.376989513359433</v>
      </c>
      <c r="M391" s="26">
        <v>36.79193677900826</v>
      </c>
      <c r="N391" s="26">
        <v>23.850939624364099</v>
      </c>
      <c r="O391" s="26">
        <v>20.64447508755384</v>
      </c>
      <c r="P391" s="9" t="s">
        <v>27</v>
      </c>
      <c r="Q391" s="26">
        <v>30.75010410372068</v>
      </c>
      <c r="R391" s="26" t="s">
        <v>31</v>
      </c>
      <c r="S391" s="26" t="s">
        <v>31</v>
      </c>
      <c r="T391" s="26">
        <v>28.198153037672181</v>
      </c>
      <c r="U391" s="26">
        <v>14.56178540332346</v>
      </c>
      <c r="V391" s="26">
        <v>34.682765136041908</v>
      </c>
      <c r="W391" s="26">
        <v>45.371836129735819</v>
      </c>
    </row>
    <row r="392" spans="1:23" ht="20.100000000000001" customHeight="1" thickBot="1" x14ac:dyDescent="0.35">
      <c r="A392" s="3" t="s">
        <v>27</v>
      </c>
      <c r="B392" s="5" t="s">
        <v>27</v>
      </c>
      <c r="C392" s="29" t="s">
        <v>289</v>
      </c>
      <c r="D392" s="30" t="s">
        <v>262</v>
      </c>
      <c r="E392" s="31" t="s">
        <v>33</v>
      </c>
      <c r="F392" s="31" t="s">
        <v>263</v>
      </c>
      <c r="G392" s="32">
        <v>2007</v>
      </c>
      <c r="H392" s="9" t="s">
        <v>27</v>
      </c>
      <c r="I392" s="26">
        <v>33.163552570548852</v>
      </c>
      <c r="J392" s="26" t="s">
        <v>31</v>
      </c>
      <c r="K392" s="26" t="s">
        <v>31</v>
      </c>
      <c r="L392" s="26">
        <v>44.634195291740987</v>
      </c>
      <c r="M392" s="26">
        <v>46.451305963708251</v>
      </c>
      <c r="N392" s="26">
        <v>21.666111317492689</v>
      </c>
      <c r="O392" s="26">
        <v>18.581879271998801</v>
      </c>
      <c r="P392" s="9" t="s">
        <v>27</v>
      </c>
      <c r="Q392" s="26">
        <v>32.379277165545084</v>
      </c>
      <c r="R392" s="26" t="s">
        <v>31</v>
      </c>
      <c r="S392" s="26" t="s">
        <v>31</v>
      </c>
      <c r="T392" s="26">
        <v>26.928245920230921</v>
      </c>
      <c r="U392" s="26">
        <v>13.719856789087199</v>
      </c>
      <c r="V392" s="26">
        <v>36.6765979911467</v>
      </c>
      <c r="W392" s="26">
        <v>47.494095344464299</v>
      </c>
    </row>
    <row r="393" spans="1:23" ht="20.100000000000001" customHeight="1" thickBot="1" x14ac:dyDescent="0.35">
      <c r="A393" s="3" t="s">
        <v>27</v>
      </c>
      <c r="B393" s="5" t="s">
        <v>27</v>
      </c>
      <c r="C393" s="29" t="s">
        <v>289</v>
      </c>
      <c r="D393" s="30" t="s">
        <v>262</v>
      </c>
      <c r="E393" s="31" t="s">
        <v>33</v>
      </c>
      <c r="F393" s="31" t="s">
        <v>263</v>
      </c>
      <c r="G393" s="32">
        <v>2008</v>
      </c>
      <c r="H393" s="9" t="s">
        <v>27</v>
      </c>
      <c r="I393" s="26">
        <v>37.052184984573472</v>
      </c>
      <c r="J393" s="26" t="s">
        <v>31</v>
      </c>
      <c r="K393" s="26" t="s">
        <v>31</v>
      </c>
      <c r="L393" s="26">
        <v>54.515178712147581</v>
      </c>
      <c r="M393" s="26">
        <v>56.071795107773987</v>
      </c>
      <c r="N393" s="26">
        <v>25.149629181321519</v>
      </c>
      <c r="O393" s="26">
        <v>21.67644320294475</v>
      </c>
      <c r="P393" s="9" t="s">
        <v>27</v>
      </c>
      <c r="Q393" s="26">
        <v>34.62112545769839</v>
      </c>
      <c r="R393" s="26" t="s">
        <v>31</v>
      </c>
      <c r="S393" s="26" t="s">
        <v>31</v>
      </c>
      <c r="T393" s="26">
        <v>31.808459206324478</v>
      </c>
      <c r="U393" s="26">
        <v>18.617538688973109</v>
      </c>
      <c r="V393" s="26">
        <v>35.384114057541773</v>
      </c>
      <c r="W393" s="26">
        <v>47.792684326019277</v>
      </c>
    </row>
    <row r="394" spans="1:23" ht="20.100000000000001" customHeight="1" thickBot="1" x14ac:dyDescent="0.35">
      <c r="A394" s="3" t="s">
        <v>27</v>
      </c>
      <c r="B394" s="5" t="s">
        <v>27</v>
      </c>
      <c r="C394" s="29" t="s">
        <v>289</v>
      </c>
      <c r="D394" s="30" t="s">
        <v>262</v>
      </c>
      <c r="E394" s="31" t="s">
        <v>33</v>
      </c>
      <c r="F394" s="31" t="s">
        <v>263</v>
      </c>
      <c r="G394" s="32">
        <v>2009</v>
      </c>
      <c r="H394" s="9" t="s">
        <v>27</v>
      </c>
      <c r="I394" s="26">
        <v>17.96610788494144</v>
      </c>
      <c r="J394" s="26" t="s">
        <v>31</v>
      </c>
      <c r="K394" s="26" t="s">
        <v>31</v>
      </c>
      <c r="L394" s="26">
        <v>43.242827156732019</v>
      </c>
      <c r="M394" s="26">
        <v>41.707530535268077</v>
      </c>
      <c r="N394" s="26">
        <v>3.8645834916771746</v>
      </c>
      <c r="O394" s="26">
        <v>3.5703823933591838</v>
      </c>
      <c r="P394" s="9" t="s">
        <v>27</v>
      </c>
      <c r="Q394" s="26">
        <v>33.12108175433881</v>
      </c>
      <c r="R394" s="26" t="s">
        <v>31</v>
      </c>
      <c r="S394" s="26" t="s">
        <v>31</v>
      </c>
      <c r="T394" s="26">
        <v>31.738202017784765</v>
      </c>
      <c r="U394" s="26">
        <v>19.414385538389915</v>
      </c>
      <c r="V394" s="26">
        <v>34.847456824371278</v>
      </c>
      <c r="W394" s="26">
        <v>44.505388749294887</v>
      </c>
    </row>
    <row r="395" spans="1:23" ht="20.100000000000001" customHeight="1" thickBot="1" x14ac:dyDescent="0.35">
      <c r="A395" s="3" t="s">
        <v>27</v>
      </c>
      <c r="B395" s="5" t="s">
        <v>27</v>
      </c>
      <c r="C395" s="29" t="s">
        <v>289</v>
      </c>
      <c r="D395" s="30" t="s">
        <v>262</v>
      </c>
      <c r="E395" s="31" t="s">
        <v>33</v>
      </c>
      <c r="F395" s="31" t="s">
        <v>263</v>
      </c>
      <c r="G395" s="32">
        <v>2010</v>
      </c>
      <c r="H395" s="9" t="s">
        <v>27</v>
      </c>
      <c r="I395" s="26">
        <v>18.444951376933286</v>
      </c>
      <c r="J395" s="26" t="s">
        <v>31</v>
      </c>
      <c r="K395" s="26" t="s">
        <v>31</v>
      </c>
      <c r="L395" s="26">
        <v>48.312997640828385</v>
      </c>
      <c r="M395" s="26">
        <v>47.49977720662428</v>
      </c>
      <c r="N395" s="26">
        <v>3.5238639845911952</v>
      </c>
      <c r="O395" s="26">
        <v>4.3210870683991915</v>
      </c>
      <c r="P395" s="9" t="s">
        <v>27</v>
      </c>
      <c r="Q395" s="26">
        <v>33.487190444901536</v>
      </c>
      <c r="R395" s="26" t="s">
        <v>31</v>
      </c>
      <c r="S395" s="26" t="s">
        <v>31</v>
      </c>
      <c r="T395" s="26">
        <v>32.946702561811264</v>
      </c>
      <c r="U395" s="26">
        <v>20.753447100307032</v>
      </c>
      <c r="V395" s="26">
        <v>34.074050663988565</v>
      </c>
      <c r="W395" s="26">
        <v>44.791186024320787</v>
      </c>
    </row>
    <row r="396" spans="1:23" ht="20.100000000000001" customHeight="1" thickBot="1" x14ac:dyDescent="0.35">
      <c r="A396" s="3" t="s">
        <v>27</v>
      </c>
      <c r="B396" s="5" t="s">
        <v>27</v>
      </c>
      <c r="C396" s="29" t="s">
        <v>289</v>
      </c>
      <c r="D396" s="30" t="s">
        <v>262</v>
      </c>
      <c r="E396" s="31" t="s">
        <v>33</v>
      </c>
      <c r="F396" s="31" t="s">
        <v>263</v>
      </c>
      <c r="G396" s="32">
        <v>2011</v>
      </c>
      <c r="H396" s="9" t="s">
        <v>27</v>
      </c>
      <c r="I396" s="26">
        <v>18.392153860949332</v>
      </c>
      <c r="J396" s="26" t="s">
        <v>31</v>
      </c>
      <c r="K396" s="26" t="s">
        <v>31</v>
      </c>
      <c r="L396" s="26">
        <v>48.937878222497879</v>
      </c>
      <c r="M396" s="26">
        <v>48.069888055760188</v>
      </c>
      <c r="N396" s="26">
        <v>3.1799242171299591</v>
      </c>
      <c r="O396" s="26">
        <v>3.3681854174422057</v>
      </c>
      <c r="P396" s="9" t="s">
        <v>27</v>
      </c>
      <c r="Q396" s="26">
        <v>34.195447352240826</v>
      </c>
      <c r="R396" s="26" t="s">
        <v>31</v>
      </c>
      <c r="S396" s="26" t="s">
        <v>31</v>
      </c>
      <c r="T396" s="26">
        <v>32.637775900736372</v>
      </c>
      <c r="U396" s="26">
        <v>17.477942711378539</v>
      </c>
      <c r="V396" s="26">
        <v>32.82079106781481</v>
      </c>
      <c r="W396" s="26">
        <v>43.220162135509419</v>
      </c>
    </row>
    <row r="397" spans="1:23" ht="20.100000000000001" customHeight="1" thickBot="1" x14ac:dyDescent="0.35">
      <c r="A397" s="3" t="s">
        <v>27</v>
      </c>
      <c r="B397" s="5" t="s">
        <v>27</v>
      </c>
      <c r="C397" s="29" t="s">
        <v>289</v>
      </c>
      <c r="D397" s="30" t="s">
        <v>262</v>
      </c>
      <c r="E397" s="31" t="s">
        <v>33</v>
      </c>
      <c r="F397" s="31" t="s">
        <v>263</v>
      </c>
      <c r="G397" s="32">
        <v>2012</v>
      </c>
      <c r="H397" s="9" t="s">
        <v>27</v>
      </c>
      <c r="I397" s="26">
        <v>15.860745008216421</v>
      </c>
      <c r="J397" s="26" t="s">
        <v>31</v>
      </c>
      <c r="K397" s="26" t="s">
        <v>31</v>
      </c>
      <c r="L397" s="26">
        <v>41.659041902605139</v>
      </c>
      <c r="M397" s="26">
        <v>42.455402023710462</v>
      </c>
      <c r="N397" s="26">
        <v>2.4390196330677614</v>
      </c>
      <c r="O397" s="26">
        <v>2.9782872629434536</v>
      </c>
      <c r="P397" s="9" t="s">
        <v>27</v>
      </c>
      <c r="Q397" s="26">
        <v>35.420141593025775</v>
      </c>
      <c r="R397" s="26" t="s">
        <v>31</v>
      </c>
      <c r="S397" s="26" t="s">
        <v>31</v>
      </c>
      <c r="T397" s="26">
        <v>39.279769811591336</v>
      </c>
      <c r="U397" s="26">
        <v>24.817797723923988</v>
      </c>
      <c r="V397" s="26">
        <v>30.933274111397729</v>
      </c>
      <c r="W397" s="26">
        <v>41.186154548226988</v>
      </c>
    </row>
    <row r="398" spans="1:23" ht="20.100000000000001" customHeight="1" thickBot="1" x14ac:dyDescent="0.35">
      <c r="A398" s="3" t="s">
        <v>27</v>
      </c>
      <c r="B398" s="5" t="s">
        <v>27</v>
      </c>
      <c r="C398" s="29" t="s">
        <v>289</v>
      </c>
      <c r="D398" s="30" t="s">
        <v>262</v>
      </c>
      <c r="E398" s="31" t="s">
        <v>33</v>
      </c>
      <c r="F398" s="31" t="s">
        <v>263</v>
      </c>
      <c r="G398" s="32">
        <v>2013</v>
      </c>
      <c r="H398" s="9" t="s">
        <v>27</v>
      </c>
      <c r="I398" s="26">
        <v>16.69056926</v>
      </c>
      <c r="J398" s="26">
        <v>62.373703300000003</v>
      </c>
      <c r="K398" s="26" t="s">
        <v>31</v>
      </c>
      <c r="L398" s="26">
        <v>43.866784549999998</v>
      </c>
      <c r="M398" s="26">
        <v>44.489922559999997</v>
      </c>
      <c r="N398" s="26">
        <v>2.6339102589999999</v>
      </c>
      <c r="O398" s="26">
        <v>2.6271762920000001</v>
      </c>
      <c r="P398" s="9" t="s">
        <v>27</v>
      </c>
      <c r="Q398" s="26">
        <v>36.529737390000001</v>
      </c>
      <c r="R398" s="26">
        <v>57.979086440000003</v>
      </c>
      <c r="S398" s="26" t="s">
        <v>31</v>
      </c>
      <c r="T398" s="26">
        <v>42.075523490000002</v>
      </c>
      <c r="U398" s="26">
        <v>27.428886309999999</v>
      </c>
      <c r="V398" s="26">
        <v>32.210713990000002</v>
      </c>
      <c r="W398" s="26">
        <v>42.068166349999998</v>
      </c>
    </row>
    <row r="399" spans="1:23" ht="20.100000000000001" customHeight="1" thickBot="1" x14ac:dyDescent="0.35">
      <c r="A399" s="3" t="s">
        <v>27</v>
      </c>
      <c r="B399" s="5" t="s">
        <v>27</v>
      </c>
      <c r="C399" s="29" t="s">
        <v>289</v>
      </c>
      <c r="D399" s="30" t="s">
        <v>262</v>
      </c>
      <c r="E399" s="31" t="s">
        <v>33</v>
      </c>
      <c r="F399" s="31" t="s">
        <v>263</v>
      </c>
      <c r="G399" s="32">
        <v>2014</v>
      </c>
      <c r="H399" s="9" t="s">
        <v>27</v>
      </c>
      <c r="I399" s="26">
        <v>17.67576403</v>
      </c>
      <c r="J399" s="26">
        <v>61.641753459999997</v>
      </c>
      <c r="K399" s="26" t="s">
        <v>31</v>
      </c>
      <c r="L399" s="26">
        <v>44.63440499</v>
      </c>
      <c r="M399" s="26">
        <v>46.256691740000001</v>
      </c>
      <c r="N399" s="26">
        <v>2.9364293109999999</v>
      </c>
      <c r="O399" s="26">
        <v>3.2450064479999998</v>
      </c>
      <c r="P399" s="9" t="s">
        <v>27</v>
      </c>
      <c r="Q399" s="26">
        <v>37.105730649999998</v>
      </c>
      <c r="R399" s="26">
        <v>63.285355930000001</v>
      </c>
      <c r="S399" s="26" t="s">
        <v>31</v>
      </c>
      <c r="T399" s="26">
        <v>44.672602529999999</v>
      </c>
      <c r="U399" s="26">
        <v>29.868239630000001</v>
      </c>
      <c r="V399" s="26">
        <v>33.289289699999998</v>
      </c>
      <c r="W399" s="26">
        <v>43.42165026</v>
      </c>
    </row>
    <row r="400" spans="1:23" ht="20.100000000000001" customHeight="1" thickBot="1" x14ac:dyDescent="0.35">
      <c r="A400" s="3" t="s">
        <v>27</v>
      </c>
      <c r="B400" s="5" t="s">
        <v>27</v>
      </c>
      <c r="C400" s="29" t="s">
        <v>289</v>
      </c>
      <c r="D400" s="30" t="s">
        <v>262</v>
      </c>
      <c r="E400" s="31" t="s">
        <v>33</v>
      </c>
      <c r="F400" s="31" t="s">
        <v>263</v>
      </c>
      <c r="G400" s="32">
        <v>2015</v>
      </c>
      <c r="H400" s="9" t="s">
        <v>27</v>
      </c>
      <c r="I400" s="26">
        <v>17.100414599272437</v>
      </c>
      <c r="J400" s="26" t="s">
        <v>31</v>
      </c>
      <c r="K400" s="26" t="s">
        <v>31</v>
      </c>
      <c r="L400" s="26">
        <v>46.650251897779142</v>
      </c>
      <c r="M400" s="26">
        <v>47.764521474170039</v>
      </c>
      <c r="N400" s="26">
        <v>2.5788590908662972</v>
      </c>
      <c r="O400" s="26">
        <v>2.5811537529756796</v>
      </c>
      <c r="P400" s="9" t="s">
        <v>27</v>
      </c>
      <c r="Q400" s="26">
        <v>36.53475343854489</v>
      </c>
      <c r="R400" s="26" t="s">
        <v>31</v>
      </c>
      <c r="S400" s="26" t="s">
        <v>31</v>
      </c>
      <c r="T400" s="26">
        <v>42.165887191129023</v>
      </c>
      <c r="U400" s="26">
        <v>25.128147767662913</v>
      </c>
      <c r="V400" s="26">
        <v>32.050372466599732</v>
      </c>
      <c r="W400" s="26">
        <v>42.231349079394448</v>
      </c>
    </row>
    <row r="401" spans="1:23" ht="20.100000000000001" customHeight="1" thickBot="1" x14ac:dyDescent="0.35">
      <c r="A401" s="3" t="s">
        <v>27</v>
      </c>
      <c r="B401" s="5" t="s">
        <v>27</v>
      </c>
      <c r="C401" s="29" t="s">
        <v>289</v>
      </c>
      <c r="D401" s="30" t="s">
        <v>262</v>
      </c>
      <c r="E401" s="31" t="s">
        <v>33</v>
      </c>
      <c r="F401" s="31" t="s">
        <v>263</v>
      </c>
      <c r="G401" s="32">
        <v>2016</v>
      </c>
      <c r="H401" s="9" t="s">
        <v>27</v>
      </c>
      <c r="I401" s="26">
        <v>17.960378362579032</v>
      </c>
      <c r="J401" s="26" t="s">
        <v>31</v>
      </c>
      <c r="K401" s="26" t="s">
        <v>31</v>
      </c>
      <c r="L401" s="26">
        <v>49.059123038268631</v>
      </c>
      <c r="M401" s="26">
        <v>51.287044873317974</v>
      </c>
      <c r="N401" s="26">
        <v>2.372393772826761</v>
      </c>
      <c r="O401" s="26">
        <v>2.112553622466196</v>
      </c>
      <c r="P401" s="9" t="s">
        <v>27</v>
      </c>
      <c r="Q401" s="26">
        <v>36.060276856156506</v>
      </c>
      <c r="R401" s="26" t="s">
        <v>31</v>
      </c>
      <c r="S401" s="26" t="s">
        <v>31</v>
      </c>
      <c r="T401" s="26">
        <v>42.074350116218326</v>
      </c>
      <c r="U401" s="26">
        <v>24.938449520873039</v>
      </c>
      <c r="V401" s="26">
        <v>31.743867764956008</v>
      </c>
      <c r="W401" s="26">
        <v>41.295892597625055</v>
      </c>
    </row>
    <row r="402" spans="1:23" ht="20.100000000000001" customHeight="1" thickBot="1" x14ac:dyDescent="0.35">
      <c r="A402" s="3" t="s">
        <v>27</v>
      </c>
      <c r="B402" s="5" t="s">
        <v>39</v>
      </c>
      <c r="C402" s="29" t="s">
        <v>289</v>
      </c>
      <c r="D402" s="30" t="s">
        <v>262</v>
      </c>
      <c r="E402" s="31" t="s">
        <v>33</v>
      </c>
      <c r="F402" s="31" t="s">
        <v>263</v>
      </c>
      <c r="G402" s="32">
        <v>2018</v>
      </c>
      <c r="H402" s="9" t="s">
        <v>27</v>
      </c>
      <c r="I402" s="26">
        <v>15.52557084</v>
      </c>
      <c r="J402" s="26">
        <v>49.687187899999998</v>
      </c>
      <c r="K402" s="26" t="s">
        <v>31</v>
      </c>
      <c r="L402" s="26">
        <v>39.817327069999997</v>
      </c>
      <c r="M402" s="26">
        <v>40.278533009999997</v>
      </c>
      <c r="N402" s="26">
        <v>2.9383639029999999</v>
      </c>
      <c r="O402" s="26">
        <v>2.719781497</v>
      </c>
      <c r="P402" s="9" t="s">
        <v>27</v>
      </c>
      <c r="Q402" s="26">
        <v>37.822778450000001</v>
      </c>
      <c r="R402" s="26">
        <v>73.948907869999999</v>
      </c>
      <c r="S402" s="26" t="s">
        <v>31</v>
      </c>
      <c r="T402" s="26">
        <v>46.71880178</v>
      </c>
      <c r="U402" s="26">
        <v>29.4123594</v>
      </c>
      <c r="V402" s="26">
        <v>33.255402420000003</v>
      </c>
      <c r="W402" s="26">
        <v>43.107923999999997</v>
      </c>
    </row>
    <row r="403" spans="1:23" ht="20.100000000000001" customHeight="1" thickBot="1" x14ac:dyDescent="0.35">
      <c r="A403" s="3" t="s">
        <v>27</v>
      </c>
      <c r="B403" s="5" t="s">
        <v>27</v>
      </c>
      <c r="C403" s="29" t="s">
        <v>285</v>
      </c>
      <c r="D403" s="30" t="s">
        <v>264</v>
      </c>
      <c r="E403" s="31" t="s">
        <v>29</v>
      </c>
      <c r="F403" s="31" t="s">
        <v>265</v>
      </c>
      <c r="G403" s="32">
        <v>2005</v>
      </c>
      <c r="H403" s="9" t="s">
        <v>27</v>
      </c>
      <c r="I403" s="26">
        <v>9.8411565606275619</v>
      </c>
      <c r="J403" s="26">
        <v>11.00241195520668</v>
      </c>
      <c r="K403" s="26">
        <v>10.96680194079034</v>
      </c>
      <c r="L403" s="26">
        <v>13.0328612295877</v>
      </c>
      <c r="M403" s="26">
        <v>13.03607884410118</v>
      </c>
      <c r="N403" s="26">
        <v>9.4560215720202478</v>
      </c>
      <c r="O403" s="26">
        <v>9.4562445790935428</v>
      </c>
      <c r="P403" s="9" t="s">
        <v>27</v>
      </c>
      <c r="Q403" s="26">
        <v>0.96311046806039657</v>
      </c>
      <c r="R403" s="26">
        <v>0.50371288623686727</v>
      </c>
      <c r="S403" s="26">
        <v>0.29029110879748632</v>
      </c>
      <c r="T403" s="26">
        <v>0.28398489986072828</v>
      </c>
      <c r="U403" s="26">
        <v>0</v>
      </c>
      <c r="V403" s="26">
        <v>2.2905335269388698</v>
      </c>
      <c r="W403" s="26">
        <v>2.803941578784773</v>
      </c>
    </row>
    <row r="404" spans="1:23" ht="20.100000000000001" customHeight="1" thickBot="1" x14ac:dyDescent="0.35">
      <c r="A404" s="3" t="s">
        <v>27</v>
      </c>
      <c r="B404" s="5" t="s">
        <v>27</v>
      </c>
      <c r="C404" s="29" t="s">
        <v>285</v>
      </c>
      <c r="D404" s="30" t="s">
        <v>264</v>
      </c>
      <c r="E404" s="31" t="s">
        <v>29</v>
      </c>
      <c r="F404" s="31" t="s">
        <v>265</v>
      </c>
      <c r="G404" s="32">
        <v>2009</v>
      </c>
      <c r="H404" s="9" t="s">
        <v>27</v>
      </c>
      <c r="I404" s="26">
        <v>6.4692098273283563</v>
      </c>
      <c r="J404" s="26">
        <v>5.4960901988942297</v>
      </c>
      <c r="K404" s="26">
        <v>5.3891310361962574</v>
      </c>
      <c r="L404" s="26">
        <v>5.1689985205017379</v>
      </c>
      <c r="M404" s="26">
        <v>5.1023264783788767</v>
      </c>
      <c r="N404" s="26">
        <v>6.6063578309677382</v>
      </c>
      <c r="O404" s="26">
        <v>6.6264363273328213</v>
      </c>
      <c r="P404" s="9" t="s">
        <v>27</v>
      </c>
      <c r="Q404" s="26">
        <v>0.86109158451616896</v>
      </c>
      <c r="R404" s="26">
        <v>9.8504276728069995E-2</v>
      </c>
      <c r="S404" s="26">
        <v>6.0023842465570999E-2</v>
      </c>
      <c r="T404" s="26">
        <v>0.1653083613988599</v>
      </c>
      <c r="U404" s="26">
        <v>9.0603482463607991E-3</v>
      </c>
      <c r="V404" s="26">
        <v>2.4906840328639199</v>
      </c>
      <c r="W404" s="26">
        <v>2.7581683687097289</v>
      </c>
    </row>
    <row r="405" spans="1:23" ht="20.100000000000001" customHeight="1" thickBot="1" x14ac:dyDescent="0.35">
      <c r="A405" s="3" t="s">
        <v>27</v>
      </c>
      <c r="B405" s="5" t="s">
        <v>27</v>
      </c>
      <c r="C405" s="29" t="s">
        <v>285</v>
      </c>
      <c r="D405" s="30" t="s">
        <v>264</v>
      </c>
      <c r="E405" s="31" t="s">
        <v>29</v>
      </c>
      <c r="F405" s="31" t="s">
        <v>265</v>
      </c>
      <c r="G405" s="32">
        <v>2012</v>
      </c>
      <c r="H405" s="9" t="s">
        <v>27</v>
      </c>
      <c r="I405" s="26">
        <v>60.472307628685982</v>
      </c>
      <c r="J405" s="26">
        <v>74.18490136779694</v>
      </c>
      <c r="K405" s="26">
        <v>74.151281708891887</v>
      </c>
      <c r="L405" s="26">
        <v>75.930791099051234</v>
      </c>
      <c r="M405" s="26">
        <v>75.686751573119963</v>
      </c>
      <c r="N405" s="26">
        <v>34.574017862375008</v>
      </c>
      <c r="O405" s="26">
        <v>34.899149807208453</v>
      </c>
      <c r="P405" s="9" t="s">
        <v>27</v>
      </c>
      <c r="Q405" s="26">
        <v>0.88111593184630677</v>
      </c>
      <c r="R405" s="26">
        <v>0.2804028384352647</v>
      </c>
      <c r="S405" s="26">
        <v>0.18017062582364579</v>
      </c>
      <c r="T405" s="26">
        <v>0.42213399974104948</v>
      </c>
      <c r="U405" s="26">
        <v>1.56208127748498E-2</v>
      </c>
      <c r="V405" s="26">
        <v>1.653898971798927</v>
      </c>
      <c r="W405" s="26">
        <v>2.0116755920517182</v>
      </c>
    </row>
    <row r="406" spans="1:23" ht="20.100000000000001" customHeight="1" thickBot="1" x14ac:dyDescent="0.35">
      <c r="A406" s="3" t="s">
        <v>27</v>
      </c>
      <c r="B406" s="5" t="s">
        <v>39</v>
      </c>
      <c r="C406" s="29" t="s">
        <v>285</v>
      </c>
      <c r="D406" s="30" t="s">
        <v>264</v>
      </c>
      <c r="E406" s="31" t="s">
        <v>29</v>
      </c>
      <c r="F406" s="31" t="s">
        <v>265</v>
      </c>
      <c r="G406" s="32">
        <v>2016</v>
      </c>
      <c r="H406" s="9" t="s">
        <v>27</v>
      </c>
      <c r="I406" s="26">
        <v>0.64220113605107976</v>
      </c>
      <c r="J406" s="26">
        <v>0.6141691716773463</v>
      </c>
      <c r="K406" s="26">
        <v>0.59500358693026323</v>
      </c>
      <c r="L406" s="26">
        <v>0.61460450006483214</v>
      </c>
      <c r="M406" s="26">
        <v>0.45552166820275192</v>
      </c>
      <c r="N406" s="26">
        <v>0.80030922154569129</v>
      </c>
      <c r="O406" s="26">
        <v>1.1300734508620169</v>
      </c>
      <c r="P406" s="9" t="s">
        <v>27</v>
      </c>
      <c r="Q406" s="26">
        <v>0.56960127118253112</v>
      </c>
      <c r="R406" s="26">
        <v>0.18663980058293919</v>
      </c>
      <c r="S406" s="26">
        <v>0.10311372699110991</v>
      </c>
      <c r="T406" s="26">
        <v>0.1055910565654246</v>
      </c>
      <c r="U406" s="26">
        <v>2.7434725857744899E-2</v>
      </c>
      <c r="V406" s="26">
        <v>1.487577978742024</v>
      </c>
      <c r="W406" s="26">
        <v>1.8090487574339751</v>
      </c>
    </row>
    <row r="407" spans="1:23" ht="20.100000000000001" customHeight="1" thickBot="1" x14ac:dyDescent="0.35">
      <c r="A407" s="3" t="s">
        <v>27</v>
      </c>
      <c r="B407" s="5" t="s">
        <v>27</v>
      </c>
      <c r="C407" s="29" t="s">
        <v>289</v>
      </c>
      <c r="D407" s="30" t="s">
        <v>266</v>
      </c>
      <c r="E407" s="31" t="s">
        <v>43</v>
      </c>
      <c r="F407" s="31" t="s">
        <v>267</v>
      </c>
      <c r="G407" s="32">
        <v>2006</v>
      </c>
      <c r="H407" s="9" t="s">
        <v>27</v>
      </c>
      <c r="I407" s="26">
        <v>47.445633971682149</v>
      </c>
      <c r="J407" s="26" t="s">
        <v>31</v>
      </c>
      <c r="K407" s="26" t="s">
        <v>31</v>
      </c>
      <c r="L407" s="26">
        <v>69.251908898876096</v>
      </c>
      <c r="M407" s="26">
        <v>53.497147676342585</v>
      </c>
      <c r="N407" s="26">
        <v>30.438079888338386</v>
      </c>
      <c r="O407" s="26">
        <v>37.253460016442702</v>
      </c>
      <c r="P407" s="9" t="s">
        <v>27</v>
      </c>
      <c r="Q407" s="26">
        <v>50.740093506288275</v>
      </c>
      <c r="R407" s="26" t="s">
        <v>31</v>
      </c>
      <c r="S407" s="26" t="s">
        <v>31</v>
      </c>
      <c r="T407" s="26">
        <v>72.669276698575516</v>
      </c>
      <c r="U407" s="26">
        <v>49.619368468331039</v>
      </c>
      <c r="V407" s="26">
        <v>35.562345629839072</v>
      </c>
      <c r="W407" s="26">
        <v>47.571085927181464</v>
      </c>
    </row>
    <row r="408" spans="1:23" ht="20.100000000000001" customHeight="1" thickBot="1" x14ac:dyDescent="0.35">
      <c r="A408" s="3" t="s">
        <v>27</v>
      </c>
      <c r="B408" s="5" t="s">
        <v>27</v>
      </c>
      <c r="C408" s="29" t="s">
        <v>289</v>
      </c>
      <c r="D408" s="30" t="s">
        <v>266</v>
      </c>
      <c r="E408" s="31" t="s">
        <v>43</v>
      </c>
      <c r="F408" s="31" t="s">
        <v>267</v>
      </c>
      <c r="G408" s="32">
        <v>2011</v>
      </c>
      <c r="H408" s="9" t="s">
        <v>27</v>
      </c>
      <c r="I408" s="26">
        <v>48.98668245231142</v>
      </c>
      <c r="J408" s="26" t="s">
        <v>31</v>
      </c>
      <c r="K408" s="26" t="s">
        <v>31</v>
      </c>
      <c r="L408" s="26">
        <v>72.562837011847307</v>
      </c>
      <c r="M408" s="26">
        <v>58.006823144073806</v>
      </c>
      <c r="N408" s="26">
        <v>28.452301148053376</v>
      </c>
      <c r="O408" s="26">
        <v>36.693825453795696</v>
      </c>
      <c r="P408" s="9" t="s">
        <v>27</v>
      </c>
      <c r="Q408" s="26">
        <v>51.869915171846074</v>
      </c>
      <c r="R408" s="26" t="s">
        <v>31</v>
      </c>
      <c r="S408" s="26" t="s">
        <v>31</v>
      </c>
      <c r="T408" s="26">
        <v>77.218933667444489</v>
      </c>
      <c r="U408" s="26">
        <v>53.966859825885216</v>
      </c>
      <c r="V408" s="26">
        <v>32.936796659481679</v>
      </c>
      <c r="W408" s="26">
        <v>49.876539957955011</v>
      </c>
    </row>
    <row r="409" spans="1:23" ht="20.100000000000001" customHeight="1" thickBot="1" x14ac:dyDescent="0.35">
      <c r="A409" s="3" t="s">
        <v>27</v>
      </c>
      <c r="B409" s="5" t="s">
        <v>27</v>
      </c>
      <c r="C409" s="29" t="s">
        <v>289</v>
      </c>
      <c r="D409" s="30" t="s">
        <v>266</v>
      </c>
      <c r="E409" s="31" t="s">
        <v>43</v>
      </c>
      <c r="F409" s="31" t="s">
        <v>267</v>
      </c>
      <c r="G409" s="32">
        <v>2012</v>
      </c>
      <c r="H409" s="9" t="s">
        <v>27</v>
      </c>
      <c r="I409" s="26">
        <v>49.51679190289704</v>
      </c>
      <c r="J409" s="26" t="s">
        <v>31</v>
      </c>
      <c r="K409" s="26" t="s">
        <v>31</v>
      </c>
      <c r="L409" s="26">
        <v>74.950551463756483</v>
      </c>
      <c r="M409" s="26">
        <v>58.589670276917673</v>
      </c>
      <c r="N409" s="26">
        <v>29.968728516784587</v>
      </c>
      <c r="O409" s="26">
        <v>39.78228473435577</v>
      </c>
      <c r="P409" s="9" t="s">
        <v>27</v>
      </c>
      <c r="Q409" s="26">
        <v>51.086067082429231</v>
      </c>
      <c r="R409" s="26" t="s">
        <v>31</v>
      </c>
      <c r="S409" s="26" t="s">
        <v>31</v>
      </c>
      <c r="T409" s="26">
        <v>79.437731097092865</v>
      </c>
      <c r="U409" s="26">
        <v>51.659402264669005</v>
      </c>
      <c r="V409" s="26">
        <v>31.431925358050744</v>
      </c>
      <c r="W409" s="26">
        <v>49.389494305406302</v>
      </c>
    </row>
    <row r="410" spans="1:23" ht="20.100000000000001" customHeight="1" thickBot="1" x14ac:dyDescent="0.35">
      <c r="A410" s="3" t="s">
        <v>27</v>
      </c>
      <c r="B410" s="5" t="s">
        <v>27</v>
      </c>
      <c r="C410" s="29" t="s">
        <v>289</v>
      </c>
      <c r="D410" s="30" t="s">
        <v>266</v>
      </c>
      <c r="E410" s="31" t="s">
        <v>43</v>
      </c>
      <c r="F410" s="31" t="s">
        <v>267</v>
      </c>
      <c r="G410" s="32">
        <v>2013</v>
      </c>
      <c r="H410" s="9" t="s">
        <v>27</v>
      </c>
      <c r="I410" s="26">
        <v>48.07395941051665</v>
      </c>
      <c r="J410" s="26" t="s">
        <v>31</v>
      </c>
      <c r="K410" s="26" t="s">
        <v>31</v>
      </c>
      <c r="L410" s="26">
        <v>71.908973652371557</v>
      </c>
      <c r="M410" s="26">
        <v>58.090228829843468</v>
      </c>
      <c r="N410" s="26">
        <v>25.603040595512759</v>
      </c>
      <c r="O410" s="26">
        <v>33.245496547477707</v>
      </c>
      <c r="P410" s="9" t="s">
        <v>27</v>
      </c>
      <c r="Q410" s="26">
        <v>51.058920084425942</v>
      </c>
      <c r="R410" s="26" t="s">
        <v>31</v>
      </c>
      <c r="S410" s="26" t="s">
        <v>31</v>
      </c>
      <c r="T410" s="26">
        <v>77.63706406201571</v>
      </c>
      <c r="U410" s="26">
        <v>50.242381887741963</v>
      </c>
      <c r="V410" s="26">
        <v>29.909077881289114</v>
      </c>
      <c r="W410" s="26">
        <v>46.968460618845171</v>
      </c>
    </row>
    <row r="411" spans="1:23" ht="20.100000000000001" customHeight="1" thickBot="1" x14ac:dyDescent="0.35">
      <c r="A411" s="3" t="s">
        <v>27</v>
      </c>
      <c r="B411" s="5" t="s">
        <v>27</v>
      </c>
      <c r="C411" s="29" t="s">
        <v>289</v>
      </c>
      <c r="D411" s="30" t="s">
        <v>266</v>
      </c>
      <c r="E411" s="31" t="s">
        <v>43</v>
      </c>
      <c r="F411" s="31" t="s">
        <v>267</v>
      </c>
      <c r="G411" s="32">
        <v>2015</v>
      </c>
      <c r="H411" s="9" t="s">
        <v>27</v>
      </c>
      <c r="I411" s="26">
        <v>36.628193867405187</v>
      </c>
      <c r="J411" s="26" t="s">
        <v>31</v>
      </c>
      <c r="K411" s="26" t="s">
        <v>31</v>
      </c>
      <c r="L411" s="26">
        <v>53.02926319389357</v>
      </c>
      <c r="M411" s="26">
        <v>46.966914382622242</v>
      </c>
      <c r="N411" s="26">
        <v>18.723925801663651</v>
      </c>
      <c r="O411" s="26">
        <v>22.715463858139959</v>
      </c>
      <c r="P411" s="9" t="s">
        <v>27</v>
      </c>
      <c r="Q411" s="26">
        <v>51.422163061803083</v>
      </c>
      <c r="R411" s="26" t="s">
        <v>31</v>
      </c>
      <c r="S411" s="26" t="s">
        <v>31</v>
      </c>
      <c r="T411" s="26">
        <v>72.598074319589927</v>
      </c>
      <c r="U411" s="26">
        <v>51.181656685238728</v>
      </c>
      <c r="V411" s="26">
        <v>37.047607732554198</v>
      </c>
      <c r="W411" s="26">
        <v>51.495169244456399</v>
      </c>
    </row>
    <row r="412" spans="1:23" ht="15" thickBot="1" x14ac:dyDescent="0.35">
      <c r="A412" s="3" t="s">
        <v>27</v>
      </c>
      <c r="B412" s="5" t="s">
        <v>27</v>
      </c>
      <c r="C412" s="29" t="s">
        <v>289</v>
      </c>
      <c r="D412" s="30" t="s">
        <v>266</v>
      </c>
      <c r="E412" s="31" t="s">
        <v>43</v>
      </c>
      <c r="F412" s="31" t="s">
        <v>267</v>
      </c>
      <c r="G412" s="32">
        <v>2016</v>
      </c>
      <c r="H412" s="9" t="s">
        <v>27</v>
      </c>
      <c r="I412" s="26">
        <v>34.744507489999997</v>
      </c>
      <c r="J412" s="26">
        <v>60.46045024</v>
      </c>
      <c r="K412" s="26" t="s">
        <v>31</v>
      </c>
      <c r="L412" s="26">
        <v>50.065370799999997</v>
      </c>
      <c r="M412" s="26">
        <v>39.736676619999997</v>
      </c>
      <c r="N412" s="26">
        <v>22.500324679999999</v>
      </c>
      <c r="O412" s="26">
        <v>26.299701389999999</v>
      </c>
      <c r="P412" s="9" t="s">
        <v>27</v>
      </c>
      <c r="Q412" s="26">
        <v>50.316391879999998</v>
      </c>
      <c r="R412" s="26">
        <v>86.141093589999997</v>
      </c>
      <c r="S412" s="26" t="s">
        <v>31</v>
      </c>
      <c r="T412" s="26">
        <v>71.259663029999999</v>
      </c>
      <c r="U412" s="26">
        <v>50.346877550000002</v>
      </c>
      <c r="V412" s="26">
        <v>35.522215699999997</v>
      </c>
      <c r="W412" s="26">
        <v>46.171981940000002</v>
      </c>
    </row>
    <row r="413" spans="1:23" ht="15" thickBot="1" x14ac:dyDescent="0.35">
      <c r="A413" s="3" t="s">
        <v>27</v>
      </c>
      <c r="B413" s="5" t="s">
        <v>27</v>
      </c>
      <c r="C413" s="29" t="s">
        <v>288</v>
      </c>
      <c r="D413" s="30" t="s">
        <v>268</v>
      </c>
      <c r="E413" s="31" t="s">
        <v>76</v>
      </c>
      <c r="F413" s="31" t="s">
        <v>269</v>
      </c>
      <c r="G413" s="32">
        <v>2008</v>
      </c>
      <c r="H413" s="9" t="s">
        <v>27</v>
      </c>
      <c r="I413" s="26">
        <v>48.05972802831851</v>
      </c>
      <c r="J413" s="26">
        <v>93.641408342900874</v>
      </c>
      <c r="K413" s="26">
        <v>72.808226439096785</v>
      </c>
      <c r="L413" s="26">
        <v>79.110119394534834</v>
      </c>
      <c r="M413" s="26">
        <v>78.511152951674148</v>
      </c>
      <c r="N413" s="26">
        <v>28.995140758201533</v>
      </c>
      <c r="O413" s="26">
        <v>27.40763551923029</v>
      </c>
      <c r="P413" s="9" t="s">
        <v>27</v>
      </c>
      <c r="Q413" s="26">
        <v>37.424639126792712</v>
      </c>
      <c r="R413" s="26">
        <v>24.062380405663987</v>
      </c>
      <c r="S413" s="26">
        <v>8.4702639669246267</v>
      </c>
      <c r="T413" s="26">
        <v>32.653489417681044</v>
      </c>
      <c r="U413" s="26">
        <v>22.776526445289026</v>
      </c>
      <c r="V413" s="26">
        <v>32.675612732245625</v>
      </c>
      <c r="W413" s="26">
        <v>41.962896070712198</v>
      </c>
    </row>
    <row r="414" spans="1:23" ht="15" thickBot="1" x14ac:dyDescent="0.35">
      <c r="A414" s="3" t="s">
        <v>27</v>
      </c>
      <c r="B414" s="5" t="s">
        <v>27</v>
      </c>
      <c r="C414" s="29" t="s">
        <v>288</v>
      </c>
      <c r="D414" s="30" t="s">
        <v>268</v>
      </c>
      <c r="E414" s="31" t="s">
        <v>76</v>
      </c>
      <c r="F414" s="31" t="s">
        <v>269</v>
      </c>
      <c r="G414" s="32">
        <v>2009</v>
      </c>
      <c r="H414" s="9" t="s">
        <v>27</v>
      </c>
      <c r="I414" s="26">
        <v>55.321497815060184</v>
      </c>
      <c r="J414" s="26">
        <v>71.258728061898466</v>
      </c>
      <c r="K414" s="26">
        <v>76.801049618320619</v>
      </c>
      <c r="L414" s="26">
        <v>83.234325835908521</v>
      </c>
      <c r="M414" s="26">
        <v>87.680932731506999</v>
      </c>
      <c r="N414" s="26">
        <v>29.52936600544535</v>
      </c>
      <c r="O414" s="26">
        <v>26.511798799763</v>
      </c>
      <c r="P414" s="9" t="s">
        <v>27</v>
      </c>
      <c r="Q414" s="26">
        <v>35.863897829360518</v>
      </c>
      <c r="R414" s="26">
        <v>24.863181732402339</v>
      </c>
      <c r="S414" s="26">
        <v>7.0252862595419856</v>
      </c>
      <c r="T414" s="26">
        <v>31.672247390191053</v>
      </c>
      <c r="U414" s="26">
        <v>21.093384048291764</v>
      </c>
      <c r="V414" s="26">
        <v>30.855118879151256</v>
      </c>
      <c r="W414" s="26">
        <v>40.588268394972644</v>
      </c>
    </row>
    <row r="415" spans="1:23" ht="15" thickBot="1" x14ac:dyDescent="0.35">
      <c r="A415" s="3" t="s">
        <v>27</v>
      </c>
      <c r="B415" s="5" t="s">
        <v>27</v>
      </c>
      <c r="C415" s="29" t="s">
        <v>288</v>
      </c>
      <c r="D415" s="30" t="s">
        <v>268</v>
      </c>
      <c r="E415" s="31" t="s">
        <v>76</v>
      </c>
      <c r="F415" s="31" t="s">
        <v>269</v>
      </c>
      <c r="G415" s="32">
        <v>2010</v>
      </c>
      <c r="H415" s="9" t="s">
        <v>27</v>
      </c>
      <c r="I415" s="26">
        <v>58.741533901070888</v>
      </c>
      <c r="J415" s="26" t="s">
        <v>31</v>
      </c>
      <c r="K415" s="26" t="s">
        <v>31</v>
      </c>
      <c r="L415" s="26">
        <v>85.975370687197042</v>
      </c>
      <c r="M415" s="26">
        <v>91.075284466397179</v>
      </c>
      <c r="N415" s="26">
        <v>32.999658505441644</v>
      </c>
      <c r="O415" s="26">
        <v>29.260423425443239</v>
      </c>
      <c r="P415" s="9" t="s">
        <v>27</v>
      </c>
      <c r="Q415" s="26">
        <v>36.468748450214278</v>
      </c>
      <c r="R415" s="26" t="s">
        <v>31</v>
      </c>
      <c r="S415" s="26" t="s">
        <v>31</v>
      </c>
      <c r="T415" s="26">
        <v>31.789694420682444</v>
      </c>
      <c r="U415" s="26">
        <v>20.778001859315737</v>
      </c>
      <c r="V415" s="26">
        <v>31.784234829475434</v>
      </c>
      <c r="W415" s="26">
        <v>41.825697431504054</v>
      </c>
    </row>
    <row r="416" spans="1:23" ht="15" thickBot="1" x14ac:dyDescent="0.35">
      <c r="A416" s="3" t="s">
        <v>27</v>
      </c>
      <c r="B416" s="5" t="s">
        <v>27</v>
      </c>
      <c r="C416" s="29" t="s">
        <v>288</v>
      </c>
      <c r="D416" s="30" t="s">
        <v>268</v>
      </c>
      <c r="E416" s="31" t="s">
        <v>76</v>
      </c>
      <c r="F416" s="31" t="s">
        <v>269</v>
      </c>
      <c r="G416" s="32">
        <v>2011</v>
      </c>
      <c r="H416" s="9" t="s">
        <v>27</v>
      </c>
      <c r="I416" s="26">
        <v>57.483214201928476</v>
      </c>
      <c r="J416" s="26" t="s">
        <v>31</v>
      </c>
      <c r="K416" s="26" t="s">
        <v>31</v>
      </c>
      <c r="L416" s="26">
        <v>85.234849497334466</v>
      </c>
      <c r="M416" s="26">
        <v>90.137879316617543</v>
      </c>
      <c r="N416" s="26">
        <v>32.477989102192922</v>
      </c>
      <c r="O416" s="26">
        <v>29.550607341550002</v>
      </c>
      <c r="P416" s="9" t="s">
        <v>27</v>
      </c>
      <c r="Q416" s="26">
        <v>36.194308419180203</v>
      </c>
      <c r="R416" s="26" t="s">
        <v>31</v>
      </c>
      <c r="S416" s="26" t="s">
        <v>31</v>
      </c>
      <c r="T416" s="26">
        <v>33.44440979492434</v>
      </c>
      <c r="U416" s="26">
        <v>21.920212647475925</v>
      </c>
      <c r="V416" s="26">
        <v>29.268629459712265</v>
      </c>
      <c r="W416" s="26">
        <v>38.920934983793828</v>
      </c>
    </row>
    <row r="417" spans="1:23" ht="15" thickBot="1" x14ac:dyDescent="0.35">
      <c r="A417" s="3" t="s">
        <v>27</v>
      </c>
      <c r="B417" s="5" t="s">
        <v>27</v>
      </c>
      <c r="C417" s="29" t="s">
        <v>288</v>
      </c>
      <c r="D417" s="30" t="s">
        <v>268</v>
      </c>
      <c r="E417" s="31" t="s">
        <v>76</v>
      </c>
      <c r="F417" s="31" t="s">
        <v>269</v>
      </c>
      <c r="G417" s="32">
        <v>2012</v>
      </c>
      <c r="H417" s="9" t="s">
        <v>27</v>
      </c>
      <c r="I417" s="26">
        <v>59.205047190000002</v>
      </c>
      <c r="J417" s="26">
        <v>84.877058959999999</v>
      </c>
      <c r="K417" s="26" t="s">
        <v>31</v>
      </c>
      <c r="L417" s="26">
        <v>87.079725519999997</v>
      </c>
      <c r="M417" s="26">
        <v>91.696143579999998</v>
      </c>
      <c r="N417" s="26">
        <v>32.958072639999997</v>
      </c>
      <c r="O417" s="26">
        <v>29.991353520000001</v>
      </c>
      <c r="P417" s="9" t="s">
        <v>27</v>
      </c>
      <c r="Q417" s="26">
        <v>36.68031491</v>
      </c>
      <c r="R417" s="26">
        <v>32.286941990000003</v>
      </c>
      <c r="S417" s="26" t="s">
        <v>31</v>
      </c>
      <c r="T417" s="26">
        <v>35.584575919999999</v>
      </c>
      <c r="U417" s="26">
        <v>25.264833830000001</v>
      </c>
      <c r="V417" s="26">
        <v>30.002627329999999</v>
      </c>
      <c r="W417" s="26">
        <v>40.328168869999999</v>
      </c>
    </row>
    <row r="418" spans="1:23" ht="15" thickBot="1" x14ac:dyDescent="0.35">
      <c r="A418" s="3" t="s">
        <v>27</v>
      </c>
      <c r="B418" s="5" t="s">
        <v>27</v>
      </c>
      <c r="C418" s="29" t="s">
        <v>288</v>
      </c>
      <c r="D418" s="30" t="s">
        <v>268</v>
      </c>
      <c r="E418" s="31" t="s">
        <v>76</v>
      </c>
      <c r="F418" s="31" t="s">
        <v>269</v>
      </c>
      <c r="G418" s="32">
        <v>2015</v>
      </c>
      <c r="H418" s="9" t="s">
        <v>27</v>
      </c>
      <c r="I418" s="26">
        <v>55.874057360000002</v>
      </c>
      <c r="J418" s="26">
        <v>97.233061370000001</v>
      </c>
      <c r="K418" s="26" t="s">
        <v>31</v>
      </c>
      <c r="L418" s="26">
        <v>87.017871360000001</v>
      </c>
      <c r="M418" s="26">
        <v>90.538696150000007</v>
      </c>
      <c r="N418" s="26">
        <v>30.111914519999999</v>
      </c>
      <c r="O418" s="26">
        <v>27.330675339999999</v>
      </c>
      <c r="P418" s="9" t="s">
        <v>27</v>
      </c>
      <c r="Q418" s="26">
        <v>35.188228459999998</v>
      </c>
      <c r="R418" s="26">
        <v>11.2025541</v>
      </c>
      <c r="S418" s="26" t="s">
        <v>31</v>
      </c>
      <c r="T418" s="26">
        <v>32.135705790000003</v>
      </c>
      <c r="U418" s="26">
        <v>22.37036118</v>
      </c>
      <c r="V418" s="26">
        <v>28.150850210000002</v>
      </c>
      <c r="W418" s="26">
        <v>39.545967279999999</v>
      </c>
    </row>
    <row r="419" spans="1:23" ht="15" thickBot="1" x14ac:dyDescent="0.35">
      <c r="A419" s="3" t="s">
        <v>27</v>
      </c>
      <c r="B419" s="5" t="s">
        <v>27</v>
      </c>
      <c r="C419" s="29" t="s">
        <v>288</v>
      </c>
      <c r="D419" s="30" t="s">
        <v>268</v>
      </c>
      <c r="E419" s="31" t="s">
        <v>76</v>
      </c>
      <c r="F419" s="31" t="s">
        <v>269</v>
      </c>
      <c r="G419" s="32">
        <v>2016</v>
      </c>
      <c r="H419" s="9" t="s">
        <v>27</v>
      </c>
      <c r="I419" s="26">
        <v>57.807183459999997</v>
      </c>
      <c r="J419" s="26">
        <v>91.816878329999994</v>
      </c>
      <c r="K419" s="26" t="s">
        <v>31</v>
      </c>
      <c r="L419" s="26">
        <v>87.558712110000002</v>
      </c>
      <c r="M419" s="26">
        <v>90.537469000000002</v>
      </c>
      <c r="N419" s="26">
        <v>30.287743620000001</v>
      </c>
      <c r="O419" s="26">
        <v>28.456268560000002</v>
      </c>
      <c r="P419" s="9" t="s">
        <v>27</v>
      </c>
      <c r="Q419" s="26">
        <v>35.365022359999998</v>
      </c>
      <c r="R419" s="26">
        <v>20.51413355</v>
      </c>
      <c r="S419" s="26" t="s">
        <v>31</v>
      </c>
      <c r="T419" s="26">
        <v>34.524372620000001</v>
      </c>
      <c r="U419" s="26">
        <v>24.20227869</v>
      </c>
      <c r="V419" s="26">
        <v>28.410461160000001</v>
      </c>
      <c r="W419" s="26">
        <v>40.171889870000001</v>
      </c>
    </row>
    <row r="420" spans="1:23" ht="15" thickBot="1" x14ac:dyDescent="0.35">
      <c r="A420" s="3" t="s">
        <v>27</v>
      </c>
      <c r="B420" s="5" t="s">
        <v>27</v>
      </c>
      <c r="C420" s="29" t="s">
        <v>288</v>
      </c>
      <c r="D420" s="30" t="s">
        <v>268</v>
      </c>
      <c r="E420" s="31" t="s">
        <v>76</v>
      </c>
      <c r="F420" s="31" t="s">
        <v>269</v>
      </c>
      <c r="G420" s="32">
        <v>2017</v>
      </c>
      <c r="H420" s="9" t="s">
        <v>27</v>
      </c>
      <c r="I420" s="26">
        <v>57.796200399999996</v>
      </c>
      <c r="J420" s="26">
        <v>96.477074090000002</v>
      </c>
      <c r="K420" s="26" t="s">
        <v>31</v>
      </c>
      <c r="L420" s="26">
        <v>86.543132779999993</v>
      </c>
      <c r="M420" s="26">
        <v>89.556535530000005</v>
      </c>
      <c r="N420" s="26">
        <v>30.229180230000001</v>
      </c>
      <c r="O420" s="26">
        <v>29.1201878</v>
      </c>
      <c r="P420" s="9" t="s">
        <v>27</v>
      </c>
      <c r="Q420" s="26">
        <v>35.232607889999997</v>
      </c>
      <c r="R420" s="26">
        <v>20.666935590000001</v>
      </c>
      <c r="S420" s="26" t="s">
        <v>31</v>
      </c>
      <c r="T420" s="26">
        <v>32.719530919999997</v>
      </c>
      <c r="U420" s="26">
        <v>21.75343415</v>
      </c>
      <c r="V420" s="26">
        <v>27.412045020000001</v>
      </c>
      <c r="W420" s="26">
        <v>38.627713399999998</v>
      </c>
    </row>
    <row r="421" spans="1:23" ht="15" thickBot="1" x14ac:dyDescent="0.35">
      <c r="A421" s="3" t="s">
        <v>27</v>
      </c>
      <c r="B421" s="5" t="s">
        <v>39</v>
      </c>
      <c r="C421" s="29" t="s">
        <v>288</v>
      </c>
      <c r="D421" s="30" t="s">
        <v>268</v>
      </c>
      <c r="E421" s="31" t="s">
        <v>76</v>
      </c>
      <c r="F421" s="31" t="s">
        <v>269</v>
      </c>
      <c r="G421" s="32">
        <v>2018</v>
      </c>
      <c r="H421" s="9" t="s">
        <v>27</v>
      </c>
      <c r="I421" s="26">
        <v>58.224526320000002</v>
      </c>
      <c r="J421" s="26">
        <v>94.742043879999997</v>
      </c>
      <c r="K421" s="26" t="s">
        <v>31</v>
      </c>
      <c r="L421" s="26">
        <v>87.942800090000006</v>
      </c>
      <c r="M421" s="26">
        <v>89.955791160000004</v>
      </c>
      <c r="N421" s="26">
        <v>29.830849319999999</v>
      </c>
      <c r="O421" s="26">
        <v>29.81988239</v>
      </c>
      <c r="P421" s="9" t="s">
        <v>27</v>
      </c>
      <c r="Q421" s="26">
        <v>35.134000219999997</v>
      </c>
      <c r="R421" s="26">
        <v>12.532120969999999</v>
      </c>
      <c r="S421" s="26" t="s">
        <v>31</v>
      </c>
      <c r="T421" s="26">
        <v>34.079594890000003</v>
      </c>
      <c r="U421" s="26">
        <v>22.290585759999999</v>
      </c>
      <c r="V421" s="26">
        <v>28.440419309999999</v>
      </c>
      <c r="W421" s="26">
        <v>40.018084500000001</v>
      </c>
    </row>
    <row r="422" spans="1:23" ht="15" thickBot="1" x14ac:dyDescent="0.35">
      <c r="A422" s="3" t="s">
        <v>27</v>
      </c>
      <c r="B422" s="5" t="s">
        <v>27</v>
      </c>
      <c r="C422" s="29" t="s">
        <v>289</v>
      </c>
      <c r="D422" s="30" t="s">
        <v>270</v>
      </c>
      <c r="E422" s="31" t="s">
        <v>43</v>
      </c>
      <c r="F422" s="31" t="s">
        <v>271</v>
      </c>
      <c r="G422" s="32">
        <v>2018</v>
      </c>
      <c r="H422" s="9" t="s">
        <v>27</v>
      </c>
      <c r="I422" s="26">
        <v>6.6920566904109151</v>
      </c>
      <c r="J422" s="26" t="s">
        <v>31</v>
      </c>
      <c r="K422" s="26" t="s">
        <v>31</v>
      </c>
      <c r="L422" s="26">
        <v>15.41935761959</v>
      </c>
      <c r="M422" s="26">
        <v>10.349762384755961</v>
      </c>
      <c r="N422" s="26">
        <v>3.1258941325379852</v>
      </c>
      <c r="O422" s="26">
        <v>3.620438938395937</v>
      </c>
      <c r="P422" s="9" t="s">
        <v>27</v>
      </c>
      <c r="Q422" s="26">
        <v>20.11998638554968</v>
      </c>
      <c r="R422" s="26" t="s">
        <v>31</v>
      </c>
      <c r="S422" s="26" t="s">
        <v>31</v>
      </c>
      <c r="T422" s="26">
        <v>31.796876162422539</v>
      </c>
      <c r="U422" s="26">
        <v>18.276302679213519</v>
      </c>
      <c r="V422" s="26">
        <v>17.911380679995261</v>
      </c>
      <c r="W422" s="26">
        <v>22.877406540907451</v>
      </c>
    </row>
    <row r="423" spans="1:23" ht="15" thickBot="1" x14ac:dyDescent="0.35">
      <c r="A423" s="3" t="s">
        <v>27</v>
      </c>
      <c r="B423" s="5" t="s">
        <v>27</v>
      </c>
      <c r="C423" s="29" t="s">
        <v>288</v>
      </c>
      <c r="D423" s="30" t="s">
        <v>272</v>
      </c>
      <c r="E423" s="31" t="s">
        <v>33</v>
      </c>
      <c r="F423" s="31" t="s">
        <v>273</v>
      </c>
      <c r="G423" s="32">
        <v>2006</v>
      </c>
      <c r="H423" s="9" t="s">
        <v>27</v>
      </c>
      <c r="I423" s="26">
        <v>4.7391500445584818</v>
      </c>
      <c r="J423" s="26">
        <v>5.4255012550097854</v>
      </c>
      <c r="K423" s="26">
        <v>5.4255012550097854</v>
      </c>
      <c r="L423" s="26">
        <v>4.9959505932957704</v>
      </c>
      <c r="M423" s="26">
        <v>4.9959505932957704</v>
      </c>
      <c r="N423" s="26">
        <v>2.8810625335292959</v>
      </c>
      <c r="O423" s="26">
        <v>2.8810625335292959</v>
      </c>
      <c r="P423" s="9" t="s">
        <v>27</v>
      </c>
      <c r="Q423" s="26">
        <v>10.24121459446949</v>
      </c>
      <c r="R423" s="26">
        <v>5.9560066601824957</v>
      </c>
      <c r="S423" s="26">
        <v>5.9560066601824957</v>
      </c>
      <c r="T423" s="26">
        <v>4.4552507181675347</v>
      </c>
      <c r="U423" s="26">
        <v>4.4552507181675347</v>
      </c>
      <c r="V423" s="26">
        <v>20.479311212421479</v>
      </c>
      <c r="W423" s="26">
        <v>20.479311212421479</v>
      </c>
    </row>
    <row r="424" spans="1:23" ht="15" thickBot="1" x14ac:dyDescent="0.35">
      <c r="A424" s="3" t="s">
        <v>27</v>
      </c>
      <c r="B424" s="5" t="s">
        <v>27</v>
      </c>
      <c r="C424" s="29" t="s">
        <v>286</v>
      </c>
      <c r="D424" s="30" t="s">
        <v>274</v>
      </c>
      <c r="E424" s="31" t="s">
        <v>43</v>
      </c>
      <c r="F424" s="31" t="s">
        <v>275</v>
      </c>
      <c r="G424" s="32">
        <v>2006</v>
      </c>
      <c r="H424" s="9" t="s">
        <v>27</v>
      </c>
      <c r="I424" s="26">
        <v>22.531211565531713</v>
      </c>
      <c r="J424" s="26">
        <v>51.607076701924193</v>
      </c>
      <c r="K424" s="26">
        <v>48.99137608934403</v>
      </c>
      <c r="L424" s="26">
        <v>52.065787916732653</v>
      </c>
      <c r="M424" s="26">
        <v>47.205404748293049</v>
      </c>
      <c r="N424" s="26">
        <v>8.2276676234272212</v>
      </c>
      <c r="O424" s="26">
        <v>9.4837426108722394</v>
      </c>
      <c r="P424" s="9" t="s">
        <v>27</v>
      </c>
      <c r="Q424" s="26">
        <v>17.159882454976071</v>
      </c>
      <c r="R424" s="26">
        <v>10.018037517061689</v>
      </c>
      <c r="S424" s="26">
        <v>5.3885912032679499</v>
      </c>
      <c r="T424" s="26">
        <v>10.246811658272266</v>
      </c>
      <c r="U424" s="26">
        <v>5.5118544288269948</v>
      </c>
      <c r="V424" s="26">
        <v>33.138387956375368</v>
      </c>
      <c r="W424" s="26">
        <v>36.086670767852105</v>
      </c>
    </row>
    <row r="425" spans="1:23" ht="15" thickBot="1" x14ac:dyDescent="0.35">
      <c r="A425" s="3" t="s">
        <v>27</v>
      </c>
      <c r="B425" s="5" t="s">
        <v>27</v>
      </c>
      <c r="C425" s="29" t="s">
        <v>286</v>
      </c>
      <c r="D425" s="30" t="s">
        <v>274</v>
      </c>
      <c r="E425" s="31" t="s">
        <v>43</v>
      </c>
      <c r="F425" s="31" t="s">
        <v>275</v>
      </c>
      <c r="G425" s="32">
        <v>2010</v>
      </c>
      <c r="H425" s="9" t="s">
        <v>27</v>
      </c>
      <c r="I425" s="26">
        <v>38.5410478848029</v>
      </c>
      <c r="J425" s="26">
        <v>77.492564559732983</v>
      </c>
      <c r="K425" s="26">
        <v>73.734836478431319</v>
      </c>
      <c r="L425" s="26">
        <v>62.909372642453846</v>
      </c>
      <c r="M425" s="26">
        <v>58.261720712402678</v>
      </c>
      <c r="N425" s="26">
        <v>24.345276298846056</v>
      </c>
      <c r="O425" s="26">
        <v>26.989361549178458</v>
      </c>
      <c r="P425" s="9" t="s">
        <v>27</v>
      </c>
      <c r="Q425" s="26">
        <v>14.092349149251366</v>
      </c>
      <c r="R425" s="26">
        <v>5.8150832315377068</v>
      </c>
      <c r="S425" s="26">
        <v>2.2510731403712523</v>
      </c>
      <c r="T425" s="26">
        <v>5.447957760194674</v>
      </c>
      <c r="U425" s="26">
        <v>2.1520391207484622</v>
      </c>
      <c r="V425" s="26">
        <v>29.124932382719891</v>
      </c>
      <c r="W425" s="26">
        <v>32.131370270124869</v>
      </c>
    </row>
    <row r="426" spans="1:23" ht="15" thickBot="1" x14ac:dyDescent="0.35">
      <c r="A426" s="3" t="s">
        <v>27</v>
      </c>
      <c r="B426" s="5" t="s">
        <v>27</v>
      </c>
      <c r="C426" s="29" t="s">
        <v>286</v>
      </c>
      <c r="D426" s="30" t="s">
        <v>274</v>
      </c>
      <c r="E426" s="31" t="s">
        <v>43</v>
      </c>
      <c r="F426" s="31" t="s">
        <v>275</v>
      </c>
      <c r="G426" s="32">
        <v>2012</v>
      </c>
      <c r="H426" s="9" t="s">
        <v>27</v>
      </c>
      <c r="I426" s="26">
        <v>23.38437144247909</v>
      </c>
      <c r="J426" s="26">
        <v>86.408314803219469</v>
      </c>
      <c r="K426" s="26">
        <v>89.516843881650971</v>
      </c>
      <c r="L426" s="26">
        <v>59.024911120989508</v>
      </c>
      <c r="M426" s="26">
        <v>58.931166234235064</v>
      </c>
      <c r="N426" s="26">
        <v>5.7851689570693772</v>
      </c>
      <c r="O426" s="26">
        <v>5.7148393582450447</v>
      </c>
      <c r="P426" s="9" t="s">
        <v>27</v>
      </c>
      <c r="Q426" s="26">
        <v>14.410716137414836</v>
      </c>
      <c r="R426" s="26">
        <v>7.0063941373049348</v>
      </c>
      <c r="S426" s="26">
        <v>0</v>
      </c>
      <c r="T426" s="26">
        <v>6.327399733283098</v>
      </c>
      <c r="U426" s="26">
        <v>2.8249284518702344</v>
      </c>
      <c r="V426" s="26">
        <v>27.296679609145976</v>
      </c>
      <c r="W426" s="26">
        <v>30.209420227966099</v>
      </c>
    </row>
    <row r="427" spans="1:23" ht="15" thickBot="1" x14ac:dyDescent="0.35">
      <c r="A427" s="3" t="s">
        <v>27</v>
      </c>
      <c r="B427" s="5" t="s">
        <v>27</v>
      </c>
      <c r="C427" s="29" t="s">
        <v>286</v>
      </c>
      <c r="D427" s="30" t="s">
        <v>274</v>
      </c>
      <c r="E427" s="31" t="s">
        <v>43</v>
      </c>
      <c r="F427" s="31" t="s">
        <v>275</v>
      </c>
      <c r="G427" s="32">
        <v>2014</v>
      </c>
      <c r="H427" s="9" t="s">
        <v>27</v>
      </c>
      <c r="I427" s="26">
        <v>17.506828016936865</v>
      </c>
      <c r="J427" s="26">
        <v>78.773377654612162</v>
      </c>
      <c r="K427" s="26">
        <v>82.028538155154934</v>
      </c>
      <c r="L427" s="26">
        <v>48.406112996444215</v>
      </c>
      <c r="M427" s="26">
        <v>48.386577405282203</v>
      </c>
      <c r="N427" s="26">
        <v>3.5645209538677709</v>
      </c>
      <c r="O427" s="26">
        <v>3.2682718757455946</v>
      </c>
      <c r="P427" s="9" t="s">
        <v>27</v>
      </c>
      <c r="Q427" s="26">
        <v>15.249243266617585</v>
      </c>
      <c r="R427" s="26">
        <v>9.8422817089601828</v>
      </c>
      <c r="S427" s="26">
        <v>0.63994958417087267</v>
      </c>
      <c r="T427" s="26">
        <v>7.4069835060338374</v>
      </c>
      <c r="U427" s="26">
        <v>3.1149419883706857</v>
      </c>
      <c r="V427" s="26">
        <v>29.593130723658433</v>
      </c>
      <c r="W427" s="26">
        <v>33.417839680573074</v>
      </c>
    </row>
    <row r="428" spans="1:23" ht="15" thickBot="1" x14ac:dyDescent="0.35">
      <c r="A428" s="3" t="s">
        <v>27</v>
      </c>
      <c r="B428" s="5" t="s">
        <v>27</v>
      </c>
      <c r="C428" s="29" t="s">
        <v>287</v>
      </c>
      <c r="D428" s="30" t="s">
        <v>276</v>
      </c>
      <c r="E428" s="31" t="s">
        <v>43</v>
      </c>
      <c r="F428" s="31" t="s">
        <v>277</v>
      </c>
      <c r="G428" s="32">
        <v>2007</v>
      </c>
      <c r="H428" s="9" t="s">
        <v>27</v>
      </c>
      <c r="I428" s="26">
        <v>11.48964948134725</v>
      </c>
      <c r="J428" s="26" t="s">
        <v>31</v>
      </c>
      <c r="K428" s="26" t="s">
        <v>31</v>
      </c>
      <c r="L428" s="26">
        <v>22.501636103244181</v>
      </c>
      <c r="M428" s="26">
        <v>22.501636103244181</v>
      </c>
      <c r="N428" s="26">
        <v>2.5944364255697501</v>
      </c>
      <c r="O428" s="26">
        <v>2.5944364255697501</v>
      </c>
      <c r="P428" s="9" t="s">
        <v>27</v>
      </c>
      <c r="Q428" s="26" t="s">
        <v>31</v>
      </c>
      <c r="R428" s="26" t="s">
        <v>31</v>
      </c>
      <c r="S428" s="26" t="s">
        <v>31</v>
      </c>
      <c r="T428" s="26" t="s">
        <v>31</v>
      </c>
      <c r="U428" s="26" t="s">
        <v>31</v>
      </c>
      <c r="V428" s="26" t="s">
        <v>31</v>
      </c>
      <c r="W428" s="26" t="s">
        <v>31</v>
      </c>
    </row>
    <row r="429" spans="1:23" ht="15" thickBot="1" x14ac:dyDescent="0.35">
      <c r="A429" s="3" t="s">
        <v>27</v>
      </c>
      <c r="B429" s="5" t="s">
        <v>27</v>
      </c>
      <c r="C429" s="29" t="s">
        <v>287</v>
      </c>
      <c r="D429" s="30" t="s">
        <v>276</v>
      </c>
      <c r="E429" s="31" t="s">
        <v>43</v>
      </c>
      <c r="F429" s="31" t="s">
        <v>277</v>
      </c>
      <c r="G429" s="32">
        <v>2009</v>
      </c>
      <c r="H429" s="9" t="s">
        <v>27</v>
      </c>
      <c r="I429" s="26">
        <v>10.71726134832093</v>
      </c>
      <c r="J429" s="26" t="s">
        <v>31</v>
      </c>
      <c r="K429" s="26" t="s">
        <v>31</v>
      </c>
      <c r="L429" s="26">
        <v>25.91422131155382</v>
      </c>
      <c r="M429" s="26">
        <v>21.365925461559009</v>
      </c>
      <c r="N429" s="26">
        <v>2.5440632246060479</v>
      </c>
      <c r="O429" s="26">
        <v>3.072364935098745</v>
      </c>
      <c r="P429" s="9" t="s">
        <v>27</v>
      </c>
      <c r="Q429" s="26" t="s">
        <v>31</v>
      </c>
      <c r="R429" s="26" t="s">
        <v>31</v>
      </c>
      <c r="S429" s="26" t="s">
        <v>31</v>
      </c>
      <c r="T429" s="26" t="s">
        <v>31</v>
      </c>
      <c r="U429" s="26" t="s">
        <v>31</v>
      </c>
      <c r="V429" s="26" t="s">
        <v>31</v>
      </c>
      <c r="W429" s="26" t="s">
        <v>31</v>
      </c>
    </row>
    <row r="430" spans="1:23" ht="15" thickBot="1" x14ac:dyDescent="0.35">
      <c r="A430" s="3" t="s">
        <v>27</v>
      </c>
      <c r="B430" s="5" t="s">
        <v>39</v>
      </c>
      <c r="C430" s="29" t="s">
        <v>287</v>
      </c>
      <c r="D430" s="30" t="s">
        <v>276</v>
      </c>
      <c r="E430" s="31" t="s">
        <v>43</v>
      </c>
      <c r="F430" s="31" t="s">
        <v>277</v>
      </c>
      <c r="G430" s="32">
        <v>2016</v>
      </c>
      <c r="H430" s="9" t="s">
        <v>27</v>
      </c>
      <c r="I430" s="26">
        <v>21.183136676667289</v>
      </c>
      <c r="J430" s="26" t="s">
        <v>31</v>
      </c>
      <c r="K430" s="26" t="s">
        <v>31</v>
      </c>
      <c r="L430" s="26">
        <v>47.264918777311927</v>
      </c>
      <c r="M430" s="26">
        <v>45.878914375488307</v>
      </c>
      <c r="N430" s="26">
        <v>5.0407908759189253</v>
      </c>
      <c r="O430" s="26">
        <v>5.8775375136328867</v>
      </c>
      <c r="P430" s="9" t="s">
        <v>27</v>
      </c>
      <c r="Q430" s="26">
        <v>3.6276772251105061</v>
      </c>
      <c r="R430" s="26" t="s">
        <v>31</v>
      </c>
      <c r="S430" s="26" t="s">
        <v>31</v>
      </c>
      <c r="T430" s="26">
        <v>2.3779027034560212</v>
      </c>
      <c r="U430" s="26">
        <v>2.1885661286061491</v>
      </c>
      <c r="V430" s="26">
        <v>4.515489064368464</v>
      </c>
      <c r="W430" s="26">
        <v>5.1144285245816858</v>
      </c>
    </row>
    <row r="431" spans="1:23" ht="15" thickBot="1" x14ac:dyDescent="0.35">
      <c r="A431" s="3" t="s">
        <v>27</v>
      </c>
      <c r="B431" s="5" t="s">
        <v>27</v>
      </c>
      <c r="C431" s="29" t="s">
        <v>287</v>
      </c>
      <c r="D431" s="30" t="s">
        <v>278</v>
      </c>
      <c r="E431" s="31" t="s">
        <v>29</v>
      </c>
      <c r="F431" s="31" t="s">
        <v>279</v>
      </c>
      <c r="G431" s="32">
        <v>2005</v>
      </c>
      <c r="H431" s="9" t="s">
        <v>27</v>
      </c>
      <c r="I431" s="26">
        <v>12.572212607584232</v>
      </c>
      <c r="J431" s="26">
        <v>32.047205225133382</v>
      </c>
      <c r="K431" s="26">
        <v>26.714486989000051</v>
      </c>
      <c r="L431" s="26">
        <v>18.107660621120509</v>
      </c>
      <c r="M431" s="26">
        <v>16.347642329837399</v>
      </c>
      <c r="N431" s="26">
        <v>6.6894769006779971</v>
      </c>
      <c r="O431" s="26">
        <v>7.6082794861892138</v>
      </c>
      <c r="P431" s="9" t="s">
        <v>27</v>
      </c>
      <c r="Q431" s="26">
        <v>10.274197329721524</v>
      </c>
      <c r="R431" s="26">
        <v>10.781271758068133</v>
      </c>
      <c r="S431" s="26">
        <v>3.9930340648431093</v>
      </c>
      <c r="T431" s="26">
        <v>11.123160302313352</v>
      </c>
      <c r="U431" s="26">
        <v>9.1282733953320534</v>
      </c>
      <c r="V431" s="26">
        <v>10.740024146010279</v>
      </c>
      <c r="W431" s="26">
        <v>12.574300743469827</v>
      </c>
    </row>
    <row r="432" spans="1:23" ht="15" thickBot="1" x14ac:dyDescent="0.35">
      <c r="A432" s="3" t="s">
        <v>27</v>
      </c>
      <c r="B432" s="5" t="s">
        <v>27</v>
      </c>
      <c r="C432" s="29" t="s">
        <v>285</v>
      </c>
      <c r="D432" s="30" t="s">
        <v>280</v>
      </c>
      <c r="E432" s="31" t="s">
        <v>43</v>
      </c>
      <c r="F432" s="31" t="s">
        <v>281</v>
      </c>
      <c r="G432" s="32">
        <v>2010</v>
      </c>
      <c r="H432" s="9" t="s">
        <v>27</v>
      </c>
      <c r="I432" s="26">
        <v>0.57081486357831068</v>
      </c>
      <c r="J432" s="26">
        <v>0.69229057107546443</v>
      </c>
      <c r="K432" s="26">
        <v>0.69383628911757034</v>
      </c>
      <c r="L432" s="26">
        <v>1.021527304361636</v>
      </c>
      <c r="M432" s="26">
        <v>1.0212059579506729</v>
      </c>
      <c r="N432" s="26">
        <v>0.35476829045993791</v>
      </c>
      <c r="O432" s="26">
        <v>0.35523687435856971</v>
      </c>
      <c r="P432" s="9" t="s">
        <v>27</v>
      </c>
      <c r="Q432" s="26">
        <v>1.052573069061328</v>
      </c>
      <c r="R432" s="26">
        <v>0.76845712138385469</v>
      </c>
      <c r="S432" s="26">
        <v>0.54689699535872582</v>
      </c>
      <c r="T432" s="26">
        <v>0.59217144094439111</v>
      </c>
      <c r="U432" s="26">
        <v>0.17261359263988321</v>
      </c>
      <c r="V432" s="26">
        <v>2.0023861819923008</v>
      </c>
      <c r="W432" s="26">
        <v>2.3316674780708979</v>
      </c>
    </row>
    <row r="433" spans="1:25" ht="15" thickBot="1" x14ac:dyDescent="0.35">
      <c r="A433" s="3" t="s">
        <v>27</v>
      </c>
      <c r="B433" s="5" t="s">
        <v>27</v>
      </c>
      <c r="C433" s="29" t="s">
        <v>285</v>
      </c>
      <c r="D433" s="30" t="s">
        <v>280</v>
      </c>
      <c r="E433" s="31" t="s">
        <v>43</v>
      </c>
      <c r="F433" s="31" t="s">
        <v>281</v>
      </c>
      <c r="G433" s="32">
        <v>2015</v>
      </c>
      <c r="H433" s="9" t="s">
        <v>27</v>
      </c>
      <c r="I433" s="26">
        <v>1.460871761690397</v>
      </c>
      <c r="J433" s="26" t="s">
        <v>31</v>
      </c>
      <c r="K433" s="26" t="s">
        <v>31</v>
      </c>
      <c r="L433" s="26">
        <v>0.86304737668061482</v>
      </c>
      <c r="M433" s="26">
        <v>0.61980419162716593</v>
      </c>
      <c r="N433" s="26">
        <v>2.376795447303548</v>
      </c>
      <c r="O433" s="26">
        <v>2.4036901525241152</v>
      </c>
      <c r="P433" s="9" t="s">
        <v>27</v>
      </c>
      <c r="Q433" s="26">
        <v>0.9236530165587975</v>
      </c>
      <c r="R433" s="26" t="s">
        <v>31</v>
      </c>
      <c r="S433" s="26" t="s">
        <v>31</v>
      </c>
      <c r="T433" s="26">
        <v>0.2001803776598243</v>
      </c>
      <c r="U433" s="26">
        <v>0.19839317674303761</v>
      </c>
      <c r="V433" s="26">
        <v>1.8583355919488891</v>
      </c>
      <c r="W433" s="26">
        <v>1.865825780211249</v>
      </c>
    </row>
    <row r="434" spans="1:25" ht="15" thickBot="1" x14ac:dyDescent="0.35">
      <c r="A434" s="3" t="s">
        <v>27</v>
      </c>
      <c r="B434" s="5" t="s">
        <v>27</v>
      </c>
      <c r="C434" s="29" t="s">
        <v>285</v>
      </c>
      <c r="D434" s="30" t="s">
        <v>282</v>
      </c>
      <c r="E434" s="31" t="s">
        <v>43</v>
      </c>
      <c r="F434" s="31" t="s">
        <v>283</v>
      </c>
      <c r="G434" s="32">
        <v>2007</v>
      </c>
      <c r="H434" s="9" t="s">
        <v>27</v>
      </c>
      <c r="I434" s="26">
        <v>19.97841616990091</v>
      </c>
      <c r="J434" s="26" t="s">
        <v>31</v>
      </c>
      <c r="K434" s="26" t="s">
        <v>31</v>
      </c>
      <c r="L434" s="26">
        <v>28.670751320524769</v>
      </c>
      <c r="M434" s="26">
        <v>28.434697100222898</v>
      </c>
      <c r="N434" s="26">
        <v>13.685360353010591</v>
      </c>
      <c r="O434" s="26">
        <v>13.64627089198342</v>
      </c>
      <c r="P434" s="9" t="s">
        <v>27</v>
      </c>
      <c r="Q434" s="26">
        <v>1.2092781194535169</v>
      </c>
      <c r="R434" s="26" t="s">
        <v>31</v>
      </c>
      <c r="S434" s="26" t="s">
        <v>31</v>
      </c>
      <c r="T434" s="26">
        <v>1.1030118274245631</v>
      </c>
      <c r="U434" s="26">
        <v>1.0245616776734019</v>
      </c>
      <c r="V434" s="26">
        <v>1.375137622745346</v>
      </c>
      <c r="W434" s="26">
        <v>1.375760383713023</v>
      </c>
    </row>
    <row r="435" spans="1:25" ht="15" thickBot="1" x14ac:dyDescent="0.35">
      <c r="A435" s="3" t="s">
        <v>27</v>
      </c>
      <c r="B435" s="5" t="s">
        <v>27</v>
      </c>
      <c r="C435" s="29" t="s">
        <v>285</v>
      </c>
      <c r="D435" s="30" t="s">
        <v>282</v>
      </c>
      <c r="E435" s="31" t="s">
        <v>43</v>
      </c>
      <c r="F435" s="31" t="s">
        <v>283</v>
      </c>
      <c r="G435" s="32">
        <v>2011</v>
      </c>
      <c r="H435" s="9" t="s">
        <v>27</v>
      </c>
      <c r="I435" s="26">
        <v>27.72977307927675</v>
      </c>
      <c r="J435" s="26">
        <v>39.033754253964183</v>
      </c>
      <c r="K435" s="26">
        <v>38.281100594500359</v>
      </c>
      <c r="L435" s="26">
        <v>37.917180691054128</v>
      </c>
      <c r="M435" s="26">
        <v>37.232378288066251</v>
      </c>
      <c r="N435" s="26">
        <v>13.03063085091677</v>
      </c>
      <c r="O435" s="26">
        <v>13.49368139404328</v>
      </c>
      <c r="P435" s="9" t="s">
        <v>27</v>
      </c>
      <c r="Q435" s="26">
        <v>2.65503997288927</v>
      </c>
      <c r="R435" s="26">
        <v>0.98332513543366651</v>
      </c>
      <c r="S435" s="26">
        <v>0.36622481235484827</v>
      </c>
      <c r="T435" s="26">
        <v>1.0509930583739371</v>
      </c>
      <c r="U435" s="26">
        <v>0.44656881247420011</v>
      </c>
      <c r="V435" s="26">
        <v>4.773742921303552</v>
      </c>
      <c r="W435" s="26">
        <v>5.4804626159964744</v>
      </c>
    </row>
    <row r="436" spans="1:25" ht="15" thickBot="1" x14ac:dyDescent="0.35">
      <c r="A436" s="3" t="s">
        <v>27</v>
      </c>
      <c r="B436" s="5" t="s">
        <v>27</v>
      </c>
      <c r="C436" s="29" t="s">
        <v>285</v>
      </c>
      <c r="D436" s="30" t="s">
        <v>282</v>
      </c>
      <c r="E436" s="31" t="s">
        <v>43</v>
      </c>
      <c r="F436" s="31" t="s">
        <v>283</v>
      </c>
      <c r="G436" s="32">
        <v>2017</v>
      </c>
      <c r="H436" s="9" t="s">
        <v>27</v>
      </c>
      <c r="I436" s="26">
        <v>11.400764240000001</v>
      </c>
      <c r="J436" s="26">
        <v>16.603774520000002</v>
      </c>
      <c r="K436" s="26">
        <v>14.85401407</v>
      </c>
      <c r="L436" s="26">
        <v>18.43044446</v>
      </c>
      <c r="M436" s="26">
        <v>14.82904914</v>
      </c>
      <c r="N436" s="26">
        <v>4.0341893410000003</v>
      </c>
      <c r="O436" s="26">
        <v>4.5619819259999996</v>
      </c>
      <c r="P436" s="9" t="s">
        <v>27</v>
      </c>
      <c r="Q436" s="26">
        <v>3.4074811089999999</v>
      </c>
      <c r="R436" s="26">
        <v>1.5197511800000001</v>
      </c>
      <c r="S436" s="26">
        <v>0.83284534249999997</v>
      </c>
      <c r="T436" s="26">
        <v>1.739066014</v>
      </c>
      <c r="U436" s="26">
        <v>0.60987226569999997</v>
      </c>
      <c r="V436" s="26">
        <v>7.0188387969999999</v>
      </c>
      <c r="W436" s="26">
        <v>8.0997339640000003</v>
      </c>
    </row>
    <row r="437" spans="1:25" x14ac:dyDescent="0.3">
      <c r="A437" s="3" t="s">
        <v>27</v>
      </c>
      <c r="B437" s="5" t="s">
        <v>27</v>
      </c>
      <c r="C437" s="29" t="s">
        <v>285</v>
      </c>
      <c r="D437" s="30" t="s">
        <v>282</v>
      </c>
      <c r="E437" s="31" t="s">
        <v>43</v>
      </c>
      <c r="F437" s="31" t="s">
        <v>283</v>
      </c>
      <c r="G437" s="32">
        <v>2019</v>
      </c>
      <c r="H437" s="9" t="s">
        <v>27</v>
      </c>
      <c r="I437" s="26">
        <v>31.090701710000001</v>
      </c>
      <c r="J437" s="26">
        <v>56.958233149999998</v>
      </c>
      <c r="K437" s="26">
        <v>51.562012490000001</v>
      </c>
      <c r="L437" s="26">
        <v>58.957488589999997</v>
      </c>
      <c r="M437" s="26">
        <v>58.957488589999997</v>
      </c>
      <c r="N437" s="26">
        <v>14.56508432</v>
      </c>
      <c r="O437" s="26">
        <v>14.56508432</v>
      </c>
      <c r="P437" s="9" t="s">
        <v>27</v>
      </c>
      <c r="Q437" s="26">
        <v>4.8074476900000001</v>
      </c>
      <c r="R437" s="26">
        <v>1.319989297</v>
      </c>
      <c r="S437" s="26">
        <v>1.1456135350000001</v>
      </c>
      <c r="T437" s="26">
        <v>1.800943956</v>
      </c>
      <c r="U437" s="26">
        <v>1.800943956</v>
      </c>
      <c r="V437" s="26">
        <v>9.5597059699999996</v>
      </c>
      <c r="W437" s="26">
        <v>9.5597059699999996</v>
      </c>
    </row>
    <row r="440" spans="1:25" ht="20.100000000000001" customHeight="1" x14ac:dyDescent="0.3">
      <c r="C440" s="23"/>
      <c r="D440" s="23"/>
      <c r="E440" s="23"/>
      <c r="F440" s="23"/>
      <c r="G440" s="23"/>
      <c r="H440" s="9"/>
      <c r="I440" s="9"/>
      <c r="J440" s="9"/>
      <c r="K440" s="9"/>
      <c r="L440" s="9"/>
      <c r="M440" s="9"/>
      <c r="N440" s="9"/>
      <c r="O440" s="9"/>
      <c r="P440" s="9"/>
      <c r="Q440" s="9"/>
      <c r="R440" s="9"/>
      <c r="S440" s="9"/>
      <c r="T440" s="9"/>
      <c r="U440" s="9"/>
      <c r="V440" s="9"/>
      <c r="W440" s="9"/>
    </row>
    <row r="441" spans="1:25" ht="20.100000000000001" customHeight="1" x14ac:dyDescent="0.3"/>
    <row r="442" spans="1:25" ht="24" thickBot="1" x14ac:dyDescent="0.35">
      <c r="B442" s="34" t="s">
        <v>12</v>
      </c>
      <c r="C442" s="34"/>
      <c r="D442" s="34"/>
      <c r="E442" s="34"/>
      <c r="F442" s="34"/>
      <c r="G442" s="34"/>
      <c r="H442" s="34"/>
      <c r="I442" s="34"/>
      <c r="J442" s="34"/>
      <c r="K442" s="34"/>
      <c r="L442" s="34"/>
      <c r="M442" s="34"/>
      <c r="N442" s="34"/>
      <c r="O442" s="34"/>
      <c r="P442" s="34"/>
      <c r="Q442" s="34"/>
      <c r="R442" s="34"/>
      <c r="S442" s="34"/>
      <c r="T442" s="34"/>
      <c r="U442" s="34"/>
      <c r="V442" s="34"/>
      <c r="W442" s="34"/>
      <c r="Y442" s="3"/>
    </row>
    <row r="443" spans="1:25" ht="15" customHeight="1" x14ac:dyDescent="0.3">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3"/>
    </row>
    <row r="444" spans="1:25" s="20" customFormat="1" ht="207" customHeight="1" x14ac:dyDescent="0.3">
      <c r="B444" s="36" t="s">
        <v>17</v>
      </c>
      <c r="C444" s="36"/>
      <c r="D444" s="36"/>
      <c r="E444" s="36"/>
      <c r="F444" s="36"/>
      <c r="G444" s="36"/>
      <c r="H444" s="36"/>
      <c r="I444" s="36"/>
      <c r="J444" s="36"/>
      <c r="K444" s="36"/>
      <c r="L444" s="36"/>
      <c r="M444" s="36"/>
      <c r="N444" s="36"/>
      <c r="O444" s="36"/>
      <c r="P444" s="36"/>
      <c r="Q444" s="36"/>
      <c r="S444" s="21"/>
    </row>
    <row r="445" spans="1:25" customFormat="1" ht="15" customHeight="1" x14ac:dyDescent="0.3">
      <c r="B445" s="22"/>
      <c r="C445" s="22"/>
      <c r="D445" s="22"/>
      <c r="E445" s="22"/>
      <c r="F445" s="22"/>
      <c r="G445" s="22"/>
      <c r="H445" s="22"/>
      <c r="I445" s="22"/>
      <c r="J445" s="22"/>
      <c r="K445" s="22"/>
      <c r="L445" s="22"/>
      <c r="M445" s="22"/>
      <c r="S445" s="15"/>
    </row>
    <row r="446" spans="1:25" ht="24" thickBot="1" x14ac:dyDescent="0.35">
      <c r="B446" s="34" t="s">
        <v>15</v>
      </c>
      <c r="C446" s="34"/>
      <c r="D446" s="34"/>
      <c r="E446" s="34"/>
      <c r="F446" s="34"/>
      <c r="G446" s="34"/>
      <c r="H446" s="34"/>
      <c r="I446" s="34"/>
      <c r="J446" s="34"/>
      <c r="K446" s="34"/>
      <c r="L446" s="34"/>
      <c r="M446" s="34"/>
      <c r="N446" s="34"/>
      <c r="O446" s="34"/>
      <c r="P446" s="34"/>
      <c r="Q446" s="34"/>
      <c r="R446" s="34"/>
      <c r="S446" s="34"/>
      <c r="T446" s="34"/>
      <c r="U446" s="34"/>
      <c r="V446" s="34"/>
      <c r="W446" s="34"/>
      <c r="Y446" s="3"/>
    </row>
    <row r="447" spans="1:25" x14ac:dyDescent="0.3">
      <c r="C447" s="6"/>
      <c r="D447" s="7"/>
      <c r="E447" s="14"/>
      <c r="F447" s="14"/>
      <c r="G447" s="14"/>
      <c r="H447" s="3"/>
      <c r="I447" s="3"/>
      <c r="J447" s="3"/>
      <c r="K447" s="3"/>
      <c r="N447" s="3"/>
      <c r="O447" s="3"/>
      <c r="P447" s="3"/>
      <c r="S447" s="17"/>
      <c r="U447" s="3"/>
      <c r="Y447" s="3"/>
    </row>
    <row r="448" spans="1:25" customFormat="1" ht="60" customHeight="1" x14ac:dyDescent="0.3">
      <c r="B448" s="33" t="s">
        <v>24</v>
      </c>
      <c r="C448" s="33"/>
      <c r="D448" s="33"/>
      <c r="E448" s="33"/>
      <c r="F448" s="33"/>
      <c r="G448" s="33"/>
      <c r="H448" s="33"/>
      <c r="I448" s="33"/>
      <c r="J448" s="33"/>
      <c r="K448" s="33"/>
      <c r="L448" s="33"/>
      <c r="M448" s="33"/>
      <c r="N448" s="33"/>
      <c r="O448" s="33"/>
      <c r="P448" s="33"/>
      <c r="Q448" s="33"/>
      <c r="S448" s="15"/>
    </row>
    <row r="449" spans="2:21" customFormat="1" ht="60" customHeight="1" x14ac:dyDescent="0.3">
      <c r="B449" s="33" t="s">
        <v>18</v>
      </c>
      <c r="C449" s="33"/>
      <c r="D449" s="33"/>
      <c r="E449" s="33"/>
      <c r="F449" s="33"/>
      <c r="G449" s="33"/>
      <c r="H449" s="33"/>
      <c r="I449" s="33"/>
      <c r="J449" s="33"/>
      <c r="K449" s="33"/>
      <c r="L449" s="33"/>
      <c r="M449" s="33"/>
      <c r="N449" s="33"/>
      <c r="O449" s="33"/>
      <c r="P449" s="33"/>
      <c r="Q449" s="33"/>
      <c r="S449" s="15"/>
    </row>
    <row r="450" spans="2:21" customFormat="1" ht="60" customHeight="1" x14ac:dyDescent="0.3">
      <c r="B450" s="33" t="s">
        <v>19</v>
      </c>
      <c r="C450" s="33"/>
      <c r="D450" s="33"/>
      <c r="E450" s="33"/>
      <c r="F450" s="33"/>
      <c r="G450" s="33"/>
      <c r="H450" s="33"/>
      <c r="I450" s="33"/>
      <c r="J450" s="33"/>
      <c r="K450" s="33"/>
      <c r="L450" s="33"/>
      <c r="M450" s="33"/>
      <c r="N450" s="33"/>
      <c r="O450" s="33"/>
      <c r="P450" s="33"/>
      <c r="Q450" s="33"/>
      <c r="S450" s="15"/>
    </row>
    <row r="451" spans="2:21" customFormat="1" ht="60" customHeight="1" x14ac:dyDescent="0.3">
      <c r="B451" s="33" t="s">
        <v>13</v>
      </c>
      <c r="C451" s="33"/>
      <c r="D451" s="33"/>
      <c r="E451" s="33"/>
      <c r="F451" s="33"/>
      <c r="G451" s="33"/>
      <c r="H451" s="33"/>
      <c r="I451" s="33"/>
      <c r="J451" s="33"/>
      <c r="K451" s="33"/>
      <c r="L451" s="33"/>
      <c r="M451" s="33"/>
      <c r="N451" s="33"/>
      <c r="O451" s="33"/>
      <c r="P451" s="33"/>
      <c r="Q451" s="33"/>
      <c r="S451" s="15"/>
    </row>
    <row r="452" spans="2:21" customFormat="1" ht="75" customHeight="1" x14ac:dyDescent="0.3">
      <c r="B452" s="33" t="s">
        <v>20</v>
      </c>
      <c r="C452" s="33"/>
      <c r="D452" s="33"/>
      <c r="E452" s="33"/>
      <c r="F452" s="33"/>
      <c r="G452" s="33"/>
      <c r="H452" s="33"/>
      <c r="I452" s="33"/>
      <c r="J452" s="33"/>
      <c r="K452" s="33"/>
      <c r="L452" s="33"/>
      <c r="M452" s="33"/>
      <c r="N452" s="33"/>
      <c r="O452" s="33"/>
      <c r="P452" s="33"/>
      <c r="Q452" s="33"/>
      <c r="S452" s="15"/>
    </row>
    <row r="453" spans="2:21" customFormat="1" ht="60" customHeight="1" x14ac:dyDescent="0.3">
      <c r="B453" s="33" t="s">
        <v>21</v>
      </c>
      <c r="C453" s="33"/>
      <c r="D453" s="33"/>
      <c r="E453" s="33"/>
      <c r="F453" s="33"/>
      <c r="G453" s="33"/>
      <c r="H453" s="33"/>
      <c r="I453" s="33"/>
      <c r="J453" s="33"/>
      <c r="K453" s="33"/>
      <c r="L453" s="33"/>
      <c r="M453" s="33"/>
      <c r="N453" s="33"/>
      <c r="O453" s="33"/>
      <c r="S453" s="15"/>
    </row>
    <row r="454" spans="2:21" customFormat="1" ht="60" customHeight="1" x14ac:dyDescent="0.3">
      <c r="B454" s="33" t="s">
        <v>22</v>
      </c>
      <c r="C454" s="33"/>
      <c r="D454" s="33"/>
      <c r="E454" s="33"/>
      <c r="F454" s="33"/>
      <c r="G454" s="33"/>
      <c r="H454" s="33"/>
      <c r="I454" s="33"/>
      <c r="J454" s="33"/>
      <c r="K454" s="33"/>
      <c r="L454" s="33"/>
      <c r="M454" s="33"/>
      <c r="N454" s="33"/>
      <c r="O454" s="33"/>
      <c r="S454" s="15"/>
    </row>
    <row r="455" spans="2:21" customFormat="1" ht="60" customHeight="1" x14ac:dyDescent="0.3">
      <c r="B455" s="33" t="s">
        <v>23</v>
      </c>
      <c r="C455" s="33"/>
      <c r="D455" s="33"/>
      <c r="E455" s="33"/>
      <c r="F455" s="33"/>
      <c r="G455" s="33"/>
      <c r="H455" s="33"/>
      <c r="I455" s="33"/>
      <c r="J455" s="33"/>
      <c r="K455" s="33"/>
      <c r="L455" s="33"/>
      <c r="M455" s="33"/>
      <c r="N455" s="33"/>
      <c r="O455" s="33"/>
      <c r="S455" s="15"/>
    </row>
    <row r="456" spans="2:21" customFormat="1" ht="78" customHeight="1" x14ac:dyDescent="0.3">
      <c r="C456" s="35" t="s">
        <v>14</v>
      </c>
      <c r="D456" s="35"/>
      <c r="E456" s="35"/>
      <c r="F456" s="35"/>
      <c r="G456" s="35"/>
      <c r="H456" s="35"/>
      <c r="I456" s="35"/>
      <c r="J456" s="35"/>
      <c r="K456" s="35"/>
      <c r="S456" s="15"/>
    </row>
    <row r="457" spans="2:21" x14ac:dyDescent="0.3">
      <c r="C457" s="6"/>
      <c r="D457" s="7"/>
      <c r="E457" s="14"/>
      <c r="F457" s="14"/>
      <c r="G457" s="14"/>
      <c r="H457" s="3"/>
      <c r="I457" s="3"/>
      <c r="J457" s="3"/>
      <c r="K457" s="3"/>
      <c r="N457" s="3"/>
      <c r="O457" s="3"/>
      <c r="P457" s="3"/>
      <c r="U457" s="3"/>
    </row>
  </sheetData>
  <sortState xmlns:xlrd2="http://schemas.microsoft.com/office/spreadsheetml/2017/richdata2" ref="B5:W273">
    <sortCondition ref="F6:F268"/>
  </sortState>
  <mergeCells count="28">
    <mergeCell ref="C2:W2"/>
    <mergeCell ref="V4:W4"/>
    <mergeCell ref="N4:O4"/>
    <mergeCell ref="I4:I5"/>
    <mergeCell ref="J4:K4"/>
    <mergeCell ref="I3:O3"/>
    <mergeCell ref="L4:M4"/>
    <mergeCell ref="C3:C5"/>
    <mergeCell ref="D3:D5"/>
    <mergeCell ref="E3:E5"/>
    <mergeCell ref="F3:F5"/>
    <mergeCell ref="G3:G5"/>
    <mergeCell ref="Q3:W3"/>
    <mergeCell ref="Q4:Q5"/>
    <mergeCell ref="R4:S4"/>
    <mergeCell ref="T4:U4"/>
    <mergeCell ref="B453:O453"/>
    <mergeCell ref="B442:W442"/>
    <mergeCell ref="B446:W446"/>
    <mergeCell ref="C456:K456"/>
    <mergeCell ref="B444:Q444"/>
    <mergeCell ref="B448:Q448"/>
    <mergeCell ref="B449:Q449"/>
    <mergeCell ref="B450:Q450"/>
    <mergeCell ref="B451:Q451"/>
    <mergeCell ref="B452:Q452"/>
    <mergeCell ref="B455:O455"/>
    <mergeCell ref="B454:O454"/>
  </mergeCells>
  <conditionalFormatting sqref="L1:M1 I1 C3:F3 B1:G1 B2:B5 X1:IW6 L441:M441 I441 B441:G441 X441 Z441:IW441 P5 P440 P1:T1 P441:T441">
    <cfRule type="cellIs" dxfId="93" priority="1971" stopIfTrue="1" operator="lessThan">
      <formula>0</formula>
    </cfRule>
    <cfRule type="cellIs" dxfId="92" priority="1972" stopIfTrue="1" operator="equal">
      <formula>#REF!</formula>
    </cfRule>
  </conditionalFormatting>
  <conditionalFormatting sqref="V1:W1 U441:W441 J441:K441 N441:O441 B440 Y457 Q440:X440 Y440:Y441 Z440:IW440 H440:H441 I6:O6 Q6:W6 I440:O440">
    <cfRule type="cellIs" dxfId="91" priority="1969" stopIfTrue="1" operator="lessThan">
      <formula>0</formula>
    </cfRule>
    <cfRule type="cellIs" dxfId="90" priority="1970" stopIfTrue="1" operator="equal">
      <formula>#REF!</formula>
    </cfRule>
  </conditionalFormatting>
  <conditionalFormatting sqref="U1 I406:O438 Q406:W438 H406:H439 B406:B439 H7:O373 Q7:W373 B7:B373">
    <cfRule type="cellIs" dxfId="89" priority="1889" stopIfTrue="1" operator="lessThan">
      <formula>0</formula>
    </cfRule>
    <cfRule type="cellIs" dxfId="88" priority="1890" stopIfTrue="1" operator="equal">
      <formula>#REF!</formula>
    </cfRule>
  </conditionalFormatting>
  <conditionalFormatting sqref="I1:O1">
    <cfRule type="cellIs" dxfId="87" priority="1769" stopIfTrue="1" operator="lessThan">
      <formula>0</formula>
    </cfRule>
    <cfRule type="cellIs" dxfId="86" priority="1770" stopIfTrue="1" operator="equal">
      <formula>#REF!</formula>
    </cfRule>
  </conditionalFormatting>
  <conditionalFormatting sqref="G3">
    <cfRule type="cellIs" dxfId="85" priority="1687" stopIfTrue="1" operator="lessThan">
      <formula>0</formula>
    </cfRule>
    <cfRule type="cellIs" dxfId="84" priority="1688" stopIfTrue="1" operator="equal">
      <formula>#REF!</formula>
    </cfRule>
  </conditionalFormatting>
  <conditionalFormatting sqref="C2">
    <cfRule type="cellIs" dxfId="83" priority="1333" stopIfTrue="1" operator="lessThan">
      <formula>0</formula>
    </cfRule>
    <cfRule type="cellIs" dxfId="82" priority="1334" stopIfTrue="1" operator="equal">
      <formula>#REF!</formula>
    </cfRule>
  </conditionalFormatting>
  <conditionalFormatting sqref="J1 N1:O1">
    <cfRule type="cellIs" dxfId="81" priority="1331" stopIfTrue="1" operator="lessThan">
      <formula>0</formula>
    </cfRule>
    <cfRule type="cellIs" dxfId="80" priority="1332" stopIfTrue="1" operator="equal">
      <formula>#REF!</formula>
    </cfRule>
  </conditionalFormatting>
  <conditionalFormatting sqref="H5:H6 H1">
    <cfRule type="cellIs" dxfId="79" priority="1033" stopIfTrue="1" operator="lessThan">
      <formula>0</formula>
    </cfRule>
    <cfRule type="cellIs" dxfId="78" priority="1034" stopIfTrue="1" operator="equal">
      <formula>#REF!</formula>
    </cfRule>
  </conditionalFormatting>
  <conditionalFormatting sqref="J4">
    <cfRule type="cellIs" dxfId="77" priority="949" stopIfTrue="1" operator="lessThan">
      <formula>0</formula>
    </cfRule>
    <cfRule type="cellIs" dxfId="76" priority="950" stopIfTrue="1" operator="equal">
      <formula>#REF!</formula>
    </cfRule>
  </conditionalFormatting>
  <conditionalFormatting sqref="I3">
    <cfRule type="cellIs" dxfId="75" priority="951" stopIfTrue="1" operator="lessThan">
      <formula>0</formula>
    </cfRule>
    <cfRule type="cellIs" dxfId="74" priority="952" stopIfTrue="1" operator="equal">
      <formula>#REF!</formula>
    </cfRule>
  </conditionalFormatting>
  <conditionalFormatting sqref="J5:K5">
    <cfRule type="cellIs" dxfId="73" priority="947" stopIfTrue="1" operator="lessThan">
      <formula>0</formula>
    </cfRule>
    <cfRule type="cellIs" dxfId="72" priority="948" stopIfTrue="1" operator="equal">
      <formula>#REF!</formula>
    </cfRule>
  </conditionalFormatting>
  <conditionalFormatting sqref="L5:M5">
    <cfRule type="cellIs" dxfId="71" priority="943" stopIfTrue="1" operator="lessThan">
      <formula>0</formula>
    </cfRule>
    <cfRule type="cellIs" dxfId="70" priority="944" stopIfTrue="1" operator="equal">
      <formula>#REF!</formula>
    </cfRule>
  </conditionalFormatting>
  <conditionalFormatting sqref="N5:O5">
    <cfRule type="cellIs" dxfId="69" priority="939" stopIfTrue="1" operator="lessThan">
      <formula>0</formula>
    </cfRule>
    <cfRule type="cellIs" dxfId="68" priority="940" stopIfTrue="1" operator="equal">
      <formula>#REF!</formula>
    </cfRule>
  </conditionalFormatting>
  <conditionalFormatting sqref="L4">
    <cfRule type="cellIs" dxfId="67" priority="945" stopIfTrue="1" operator="lessThan">
      <formula>0</formula>
    </cfRule>
    <cfRule type="cellIs" dxfId="66" priority="946" stopIfTrue="1" operator="equal">
      <formula>#REF!</formula>
    </cfRule>
  </conditionalFormatting>
  <conditionalFormatting sqref="N4">
    <cfRule type="cellIs" dxfId="65" priority="941" stopIfTrue="1" operator="lessThan">
      <formula>0</formula>
    </cfRule>
    <cfRule type="cellIs" dxfId="64" priority="942" stopIfTrue="1" operator="equal">
      <formula>#REF!</formula>
    </cfRule>
  </conditionalFormatting>
  <conditionalFormatting sqref="I4">
    <cfRule type="cellIs" dxfId="63" priority="937" stopIfTrue="1" operator="lessThan">
      <formula>0</formula>
    </cfRule>
    <cfRule type="cellIs" dxfId="62" priority="938" stopIfTrue="1" operator="equal">
      <formula>#REF!</formula>
    </cfRule>
  </conditionalFormatting>
  <conditionalFormatting sqref="R4 R5:S5">
    <cfRule type="cellIs" dxfId="61" priority="935" stopIfTrue="1" operator="lessThan">
      <formula>0</formula>
    </cfRule>
    <cfRule type="cellIs" dxfId="60" priority="936" stopIfTrue="1" operator="equal">
      <formula>#REF!</formula>
    </cfRule>
  </conditionalFormatting>
  <conditionalFormatting sqref="V4 V5:W5">
    <cfRule type="cellIs" dxfId="59" priority="931" stopIfTrue="1" operator="lessThan">
      <formula>0</formula>
    </cfRule>
    <cfRule type="cellIs" dxfId="58" priority="932" stopIfTrue="1" operator="equal">
      <formula>#REF!</formula>
    </cfRule>
  </conditionalFormatting>
  <conditionalFormatting sqref="T4 T5:U5">
    <cfRule type="cellIs" dxfId="57" priority="933" stopIfTrue="1" operator="lessThan">
      <formula>0</formula>
    </cfRule>
    <cfRule type="cellIs" dxfId="56" priority="934" stopIfTrue="1" operator="equal">
      <formula>#REF!</formula>
    </cfRule>
  </conditionalFormatting>
  <conditionalFormatting sqref="Q4">
    <cfRule type="cellIs" dxfId="55" priority="929" stopIfTrue="1" operator="lessThan">
      <formula>0</formula>
    </cfRule>
    <cfRule type="cellIs" dxfId="54" priority="930" stopIfTrue="1" operator="equal">
      <formula>#REF!</formula>
    </cfRule>
  </conditionalFormatting>
  <conditionalFormatting sqref="Q3">
    <cfRule type="cellIs" dxfId="53" priority="927" stopIfTrue="1" operator="lessThan">
      <formula>0</formula>
    </cfRule>
    <cfRule type="cellIs" dxfId="52" priority="928" stopIfTrue="1" operator="equal">
      <formula>#REF!</formula>
    </cfRule>
  </conditionalFormatting>
  <conditionalFormatting sqref="Z457:XFD457 B457:X457">
    <cfRule type="cellIs" dxfId="51" priority="519" stopIfTrue="1" operator="lessThan">
      <formula>0</formula>
    </cfRule>
    <cfRule type="cellIs" dxfId="50" priority="520" stopIfTrue="1" operator="equal">
      <formula>$I$121</formula>
    </cfRule>
  </conditionalFormatting>
  <conditionalFormatting sqref="B6">
    <cfRule type="cellIs" dxfId="49" priority="355" stopIfTrue="1" operator="lessThan">
      <formula>0</formula>
    </cfRule>
    <cfRule type="cellIs" dxfId="48" priority="356" stopIfTrue="1" operator="equal">
      <formula>#REF!</formula>
    </cfRule>
  </conditionalFormatting>
  <conditionalFormatting sqref="B6">
    <cfRule type="cellIs" dxfId="47" priority="341" stopIfTrue="1" operator="lessThan">
      <formula>0</formula>
    </cfRule>
    <cfRule type="cellIs" dxfId="46" priority="342" stopIfTrue="1" operator="equal">
      <formula>#REF!</formula>
    </cfRule>
  </conditionalFormatting>
  <conditionalFormatting sqref="X446:IV446 B447 O447:IV447 C406:G438 C7:G373">
    <cfRule type="cellIs" dxfId="45" priority="203" stopIfTrue="1" operator="lessThan">
      <formula>0</formula>
    </cfRule>
    <cfRule type="cellIs" dxfId="44" priority="204" stopIfTrue="1" operator="equal">
      <formula>$I$133</formula>
    </cfRule>
  </conditionalFormatting>
  <conditionalFormatting sqref="B450 C456 B455">
    <cfRule type="cellIs" dxfId="43" priority="201" stopIfTrue="1" operator="lessThan">
      <formula>0</formula>
    </cfRule>
    <cfRule type="cellIs" dxfId="42" priority="202" stopIfTrue="1" operator="equal">
      <formula>$K$475</formula>
    </cfRule>
  </conditionalFormatting>
  <conditionalFormatting sqref="B449">
    <cfRule type="cellIs" dxfId="41" priority="199" stopIfTrue="1" operator="lessThan">
      <formula>0</formula>
    </cfRule>
    <cfRule type="cellIs" dxfId="40" priority="200" stopIfTrue="1" operator="equal">
      <formula>$K$475</formula>
    </cfRule>
  </conditionalFormatting>
  <conditionalFormatting sqref="B451">
    <cfRule type="cellIs" dxfId="39" priority="197" stopIfTrue="1" operator="lessThan">
      <formula>0</formula>
    </cfRule>
    <cfRule type="cellIs" dxfId="38" priority="198" stopIfTrue="1" operator="equal">
      <formula>$K$475</formula>
    </cfRule>
  </conditionalFormatting>
  <conditionalFormatting sqref="B452">
    <cfRule type="cellIs" dxfId="37" priority="195" stopIfTrue="1" operator="lessThan">
      <formula>0</formula>
    </cfRule>
    <cfRule type="cellIs" dxfId="36" priority="196" stopIfTrue="1" operator="equal">
      <formula>$K$475</formula>
    </cfRule>
  </conditionalFormatting>
  <conditionalFormatting sqref="B453">
    <cfRule type="cellIs" dxfId="35" priority="193" stopIfTrue="1" operator="lessThan">
      <formula>0</formula>
    </cfRule>
    <cfRule type="cellIs" dxfId="34" priority="194" stopIfTrue="1" operator="equal">
      <formula>$K$475</formula>
    </cfRule>
  </conditionalFormatting>
  <conditionalFormatting sqref="B454">
    <cfRule type="cellIs" dxfId="33" priority="191" stopIfTrue="1" operator="lessThan">
      <formula>0</formula>
    </cfRule>
    <cfRule type="cellIs" dxfId="32" priority="192" stopIfTrue="1" operator="equal">
      <formula>$K$475</formula>
    </cfRule>
  </conditionalFormatting>
  <conditionalFormatting sqref="B448">
    <cfRule type="cellIs" dxfId="31" priority="189" stopIfTrue="1" operator="lessThan">
      <formula>0</formula>
    </cfRule>
    <cfRule type="cellIs" dxfId="30" priority="190" stopIfTrue="1" operator="equal">
      <formula>$K$475</formula>
    </cfRule>
  </conditionalFormatting>
  <conditionalFormatting sqref="S443:IV443 X442:IV442">
    <cfRule type="cellIs" dxfId="29" priority="187" stopIfTrue="1" operator="lessThan">
      <formula>0</formula>
    </cfRule>
    <cfRule type="cellIs" dxfId="28" priority="188" stopIfTrue="1" operator="equal">
      <formula>$I$133</formula>
    </cfRule>
  </conditionalFormatting>
  <conditionalFormatting sqref="B444:B445">
    <cfRule type="cellIs" dxfId="27" priority="185" stopIfTrue="1" operator="lessThan">
      <formula>0</formula>
    </cfRule>
    <cfRule type="cellIs" dxfId="26" priority="186" stopIfTrue="1" operator="equal">
      <formula>$K$475</formula>
    </cfRule>
  </conditionalFormatting>
  <conditionalFormatting sqref="F440:G440">
    <cfRule type="cellIs" dxfId="25" priority="183" stopIfTrue="1" operator="lessThan">
      <formula>0</formula>
    </cfRule>
    <cfRule type="cellIs" dxfId="24" priority="184" stopIfTrue="1" operator="equal">
      <formula>#REF!</formula>
    </cfRule>
  </conditionalFormatting>
  <conditionalFormatting sqref="C440:E440">
    <cfRule type="cellIs" dxfId="23" priority="181" stopIfTrue="1" operator="lessThan">
      <formula>0</formula>
    </cfRule>
    <cfRule type="cellIs" dxfId="22" priority="182" stopIfTrue="1" operator="equal">
      <formula>#REF!</formula>
    </cfRule>
  </conditionalFormatting>
  <conditionalFormatting sqref="C6:G6">
    <cfRule type="cellIs" dxfId="21" priority="61" stopIfTrue="1" operator="lessThan">
      <formula>0</formula>
    </cfRule>
    <cfRule type="cellIs" dxfId="20" priority="62" stopIfTrue="1" operator="equal">
      <formula>$I$133</formula>
    </cfRule>
  </conditionalFormatting>
  <conditionalFormatting sqref="P406:P438 P6:P373">
    <cfRule type="cellIs" dxfId="19" priority="43" stopIfTrue="1" operator="lessThan">
      <formula>0</formula>
    </cfRule>
    <cfRule type="cellIs" dxfId="18" priority="44" stopIfTrue="1" operator="equal">
      <formula>#REF!</formula>
    </cfRule>
  </conditionalFormatting>
  <conditionalFormatting sqref="X7:IW373">
    <cfRule type="cellIs" dxfId="17" priority="41" stopIfTrue="1" operator="lessThan">
      <formula>0</formula>
    </cfRule>
    <cfRule type="cellIs" dxfId="16" priority="42" stopIfTrue="1" operator="equal">
      <formula>#REF!</formula>
    </cfRule>
  </conditionalFormatting>
  <conditionalFormatting sqref="X374:IW405">
    <cfRule type="cellIs" dxfId="15" priority="27" stopIfTrue="1" operator="lessThan">
      <formula>0</formula>
    </cfRule>
    <cfRule type="cellIs" dxfId="14" priority="28" stopIfTrue="1" operator="equal">
      <formula>#REF!</formula>
    </cfRule>
  </conditionalFormatting>
  <conditionalFormatting sqref="I374:O405 Q374:W405">
    <cfRule type="cellIs" dxfId="13" priority="25" stopIfTrue="1" operator="lessThan">
      <formula>0</formula>
    </cfRule>
    <cfRule type="cellIs" dxfId="12" priority="26" stopIfTrue="1" operator="equal">
      <formula>#REF!</formula>
    </cfRule>
  </conditionalFormatting>
  <conditionalFormatting sqref="H374:H405">
    <cfRule type="cellIs" dxfId="11" priority="23" stopIfTrue="1" operator="lessThan">
      <formula>0</formula>
    </cfRule>
    <cfRule type="cellIs" dxfId="10" priority="24" stopIfTrue="1" operator="equal">
      <formula>#REF!</formula>
    </cfRule>
  </conditionalFormatting>
  <conditionalFormatting sqref="B374:B405">
    <cfRule type="cellIs" dxfId="9" priority="21" stopIfTrue="1" operator="lessThan">
      <formula>0</formula>
    </cfRule>
    <cfRule type="cellIs" dxfId="8" priority="22" stopIfTrue="1" operator="equal">
      <formula>#REF!</formula>
    </cfRule>
  </conditionalFormatting>
  <conditionalFormatting sqref="B374:B405">
    <cfRule type="cellIs" dxfId="7" priority="19" stopIfTrue="1" operator="lessThan">
      <formula>0</formula>
    </cfRule>
    <cfRule type="cellIs" dxfId="6" priority="20" stopIfTrue="1" operator="equal">
      <formula>#REF!</formula>
    </cfRule>
  </conditionalFormatting>
  <conditionalFormatting sqref="C374:G405">
    <cfRule type="cellIs" dxfId="5" priority="17" stopIfTrue="1" operator="lessThan">
      <formula>0</formula>
    </cfRule>
    <cfRule type="cellIs" dxfId="4" priority="18" stopIfTrue="1" operator="equal">
      <formula>$I$133</formula>
    </cfRule>
  </conditionalFormatting>
  <conditionalFormatting sqref="P374:P405">
    <cfRule type="cellIs" dxfId="3" priority="15" stopIfTrue="1" operator="lessThan">
      <formula>0</formula>
    </cfRule>
    <cfRule type="cellIs" dxfId="2" priority="16" stopIfTrue="1" operator="equal">
      <formula>#REF!</formula>
    </cfRule>
  </conditionalFormatting>
  <conditionalFormatting sqref="X406:IW411">
    <cfRule type="cellIs" dxfId="1" priority="13" stopIfTrue="1" operator="lessThan">
      <formula>0</formula>
    </cfRule>
    <cfRule type="cellIs" dxfId="0" priority="14" stopIfTrue="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da Silva E. Cunha</dc:creator>
  <cp:lastModifiedBy>Raiden C. Dillard</cp:lastModifiedBy>
  <dcterms:created xsi:type="dcterms:W3CDTF">2013-06-25T16:15:29Z</dcterms:created>
  <dcterms:modified xsi:type="dcterms:W3CDTF">2021-04-22T18:17:18Z</dcterms:modified>
</cp:coreProperties>
</file>